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4370" windowHeight="14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'Sheet1'!$B$1:$AU$51</definedName>
  </definedNames>
  <calcPr fullCalcOnLoad="1"/>
</workbook>
</file>

<file path=xl/sharedStrings.xml><?xml version="1.0" encoding="utf-8"?>
<sst xmlns="http://schemas.openxmlformats.org/spreadsheetml/2006/main" count="1005" uniqueCount="145">
  <si>
    <t/>
  </si>
  <si>
    <t>奴田原　文雄</t>
  </si>
  <si>
    <t>佐藤　忠宜</t>
  </si>
  <si>
    <t>新井　敏弘</t>
  </si>
  <si>
    <t>保井　隆宏</t>
  </si>
  <si>
    <t>馬場　雄一</t>
  </si>
  <si>
    <t>加勢　直毅</t>
  </si>
  <si>
    <t>曽根　崇仁</t>
  </si>
  <si>
    <t>桝谷　知彦</t>
  </si>
  <si>
    <t>川名　賢</t>
  </si>
  <si>
    <t>漆戸　あゆみ</t>
  </si>
  <si>
    <t>織田　千穂</t>
  </si>
  <si>
    <t>いとう　りな</t>
  </si>
  <si>
    <t>中西　昌人</t>
  </si>
  <si>
    <t>OP</t>
  </si>
  <si>
    <t>時刻</t>
  </si>
  <si>
    <t>無し</t>
  </si>
  <si>
    <t>文書番号</t>
  </si>
  <si>
    <t>添付書類</t>
  </si>
  <si>
    <t>発行日</t>
  </si>
  <si>
    <t>主題</t>
  </si>
  <si>
    <t>発行者</t>
  </si>
  <si>
    <t>宛先</t>
  </si>
  <si>
    <t>ページ数</t>
  </si>
  <si>
    <t>１ページ</t>
  </si>
  <si>
    <t>全参加者</t>
  </si>
  <si>
    <t>NO.</t>
  </si>
  <si>
    <t>DRIVER</t>
  </si>
  <si>
    <t>CO DRIVER</t>
  </si>
  <si>
    <t>CAR</t>
  </si>
  <si>
    <t>CLS</t>
  </si>
  <si>
    <t>SS</t>
  </si>
  <si>
    <t>PENALTY</t>
  </si>
  <si>
    <t>TOTAL</t>
  </si>
  <si>
    <t>OV</t>
  </si>
  <si>
    <t>TIME</t>
  </si>
  <si>
    <t>POS</t>
  </si>
  <si>
    <t>DAY1</t>
  </si>
  <si>
    <t>DAY2</t>
  </si>
  <si>
    <t>勝田 範彦</t>
  </si>
  <si>
    <t>石田 裕一</t>
  </si>
  <si>
    <t>ラックＳＴＩ 名古屋スバル ＤＬ ＷＲＸ</t>
  </si>
  <si>
    <t>JN-6</t>
  </si>
  <si>
    <t>ADVAN-ＰＩＡＡランサー</t>
  </si>
  <si>
    <t>田中　直哉</t>
  </si>
  <si>
    <t>富士スバルアライモータースポーツＷＲＸ</t>
  </si>
  <si>
    <t>福永　修</t>
  </si>
  <si>
    <t>齊田　美早子</t>
  </si>
  <si>
    <t>５５５☆OSAMU・F☆DLランサー</t>
  </si>
  <si>
    <t>徳尾 慶太郎</t>
  </si>
  <si>
    <t>枝光 展義</t>
  </si>
  <si>
    <t>クスコDLitzzフォルテックランサー</t>
  </si>
  <si>
    <t>村瀬太</t>
  </si>
  <si>
    <t>宮部弘陽</t>
  </si>
  <si>
    <t>RSタケダBRIGガルフエナペタルランサ</t>
  </si>
  <si>
    <t>竹内　源樹</t>
  </si>
  <si>
    <t>ADVAN CUSCO WRX-STI</t>
  </si>
  <si>
    <t>金岡　義樹</t>
  </si>
  <si>
    <t>マクリン大地</t>
  </si>
  <si>
    <t>大阪冷研・オサムファクトリー　WRX</t>
  </si>
  <si>
    <t>小濱　勇希</t>
  </si>
  <si>
    <t>KYB DUNLOP DS3R3 MAX</t>
  </si>
  <si>
    <t>JN-5</t>
  </si>
  <si>
    <t>CUSCO　ADVAN　DS3R3MAX</t>
  </si>
  <si>
    <t>P.MU☆DL☆SPM☆INGING86</t>
  </si>
  <si>
    <t>JN-4</t>
  </si>
  <si>
    <t>山口　清司</t>
  </si>
  <si>
    <t>山本　磨美</t>
  </si>
  <si>
    <t>jmsエナペタルＡＤＶＡＮ久與86</t>
  </si>
  <si>
    <t>香川　秀樹</t>
  </si>
  <si>
    <t>DLテインBRIG東京鋳造VTシビックR</t>
  </si>
  <si>
    <t>山本 悠太</t>
  </si>
  <si>
    <t>藤田 めぐみ</t>
  </si>
  <si>
    <t>Sammy☆K-one☆ルブロスYH８６</t>
  </si>
  <si>
    <t>相原　泰祐</t>
  </si>
  <si>
    <t>山口　佳祐</t>
  </si>
  <si>
    <t>Team.KDR　ダイハツ　ブーンX4</t>
  </si>
  <si>
    <t>天野 智之</t>
  </si>
  <si>
    <t>井上 裕紀子</t>
  </si>
  <si>
    <t>豊田自動織機・DL・ヴィッツRS</t>
  </si>
  <si>
    <t>JN-3</t>
  </si>
  <si>
    <t>豊田　智孝</t>
  </si>
  <si>
    <t>ＹＨ・ＷＭ・ＫＹＢ・マクゼス・エイト１</t>
  </si>
  <si>
    <t>大倉　聡</t>
  </si>
  <si>
    <t>豊田　耕司</t>
  </si>
  <si>
    <t>TGR　Vitz CVT</t>
  </si>
  <si>
    <t>鷲尾俊一</t>
  </si>
  <si>
    <t>内田　園美</t>
  </si>
  <si>
    <t>アストラルDLワコースKYBイッツデミオ</t>
  </si>
  <si>
    <t>内藤　学武</t>
  </si>
  <si>
    <t>小藤　桂一</t>
  </si>
  <si>
    <t>YH　Moｔｙ’ｓ　BRIG　G4デミオ</t>
  </si>
  <si>
    <t>本名 修也</t>
  </si>
  <si>
    <t>湊 比呂美</t>
  </si>
  <si>
    <t>AMAZEMENT∞ヴィッツⅢ</t>
  </si>
  <si>
    <t>明治　慎太郎</t>
  </si>
  <si>
    <t>北田　稔</t>
  </si>
  <si>
    <t>ＹＨＧｄ高崎くす子86</t>
  </si>
  <si>
    <t>JN-2</t>
  </si>
  <si>
    <t>鈴木　尚</t>
  </si>
  <si>
    <t>島津　雅彦</t>
  </si>
  <si>
    <t>スマッシュ DL itzz コマツBRZ</t>
  </si>
  <si>
    <t>須藤　浩志</t>
  </si>
  <si>
    <t>新井　正和</t>
  </si>
  <si>
    <t>スマッシュＢＲＩＧダイニチＹＨスイフト</t>
  </si>
  <si>
    <t>JN-1</t>
  </si>
  <si>
    <t>小川　剛</t>
  </si>
  <si>
    <t>佐々木 裕一</t>
  </si>
  <si>
    <t>チームＯ・Ｔ・Ｓ．ＡＮＹＨフィット</t>
  </si>
  <si>
    <t>松原　久</t>
  </si>
  <si>
    <t>和田　善明</t>
  </si>
  <si>
    <t>ＩＮＤＩＧＯ・ＰＯＷＥＲ☆DLデミオ</t>
  </si>
  <si>
    <t>三苫和義</t>
  </si>
  <si>
    <t>小林　剛</t>
  </si>
  <si>
    <t>０side1DLTGレイズＷＭフィット３</t>
  </si>
  <si>
    <t>伊藤 隆晃</t>
  </si>
  <si>
    <t>大高 徹也</t>
  </si>
  <si>
    <t>プレイドライブYHノートNISMO S</t>
  </si>
  <si>
    <t>東 隆弥</t>
  </si>
  <si>
    <t>梶山 剛</t>
  </si>
  <si>
    <t>DLリジットCUSCOe'Tuneデミオ</t>
  </si>
  <si>
    <t>古川　寛</t>
  </si>
  <si>
    <t>池田　孝之</t>
  </si>
  <si>
    <t>スマッシュDLスノコitzzスイフト</t>
  </si>
  <si>
    <t>YHabBRIDEHPIオクヤマヴィッツ</t>
  </si>
  <si>
    <t>Dai Wei YEIN</t>
  </si>
  <si>
    <t>Tsung Yu HSIEH</t>
  </si>
  <si>
    <t>アライモータースポーツWRX　David</t>
  </si>
  <si>
    <t>隅田　修</t>
  </si>
  <si>
    <t>隅田　佑樹</t>
  </si>
  <si>
    <t>BMW2002</t>
  </si>
  <si>
    <t>セクション１</t>
  </si>
  <si>
    <t>セクション２</t>
  </si>
  <si>
    <t>セクション３</t>
  </si>
  <si>
    <t>セクション４</t>
  </si>
  <si>
    <t>Day １</t>
  </si>
  <si>
    <t>Day ２</t>
  </si>
  <si>
    <t>※ペナルティの詳細：ゼッケン１７はＴＣ４Ａへの２分遅着により２０秒のペナルティを課した。</t>
  </si>
  <si>
    <t>松山オートクラブ</t>
  </si>
  <si>
    <t>2017年 4月 30日</t>
  </si>
  <si>
    <t>R</t>
  </si>
  <si>
    <t>正式結果</t>
  </si>
  <si>
    <t>3.11</t>
  </si>
  <si>
    <t>15:30</t>
  </si>
  <si>
    <t>計時委員長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</si>
</sst>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SS&quot;0"/>
    <numFmt numFmtId="177" formatCode="[&lt;100]#0.0;[&lt;10000]#0&quot;:&quot;00.0;0&quot;:&quot;00&quot;:&quot;00.0"/>
    <numFmt numFmtId="178" formatCode="#0&quot;:&quot;00"/>
    <numFmt numFmtId="179" formatCode="&quot;：&quot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176" fontId="0" fillId="33" borderId="12" xfId="0" applyNumberFormat="1" applyFill="1" applyBorder="1" applyAlignment="1" applyProtection="1">
      <alignment horizontal="center" vertical="center"/>
      <protection/>
    </xf>
    <xf numFmtId="176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distributed" vertical="center"/>
    </xf>
    <xf numFmtId="179" fontId="3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179" fontId="3" fillId="0" borderId="15" xfId="0" applyNumberFormat="1" applyFont="1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76" fontId="0" fillId="33" borderId="13" xfId="0" applyNumberForma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vertical="center" shrinkToFit="1"/>
      <protection/>
    </xf>
    <xf numFmtId="0" fontId="0" fillId="0" borderId="19" xfId="0" applyFill="1" applyBorder="1" applyAlignment="1" applyProtection="1">
      <alignment vertical="center" shrinkToFit="1"/>
      <protection/>
    </xf>
    <xf numFmtId="0" fontId="0" fillId="0" borderId="18" xfId="0" applyFill="1" applyBorder="1" applyAlignment="1" applyProtection="1">
      <alignment vertical="center"/>
      <protection/>
    </xf>
    <xf numFmtId="177" fontId="0" fillId="0" borderId="20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 applyProtection="1">
      <alignment vertical="center"/>
      <protection/>
    </xf>
    <xf numFmtId="177" fontId="0" fillId="0" borderId="15" xfId="0" applyNumberFormat="1" applyFill="1" applyBorder="1" applyAlignment="1" applyProtection="1">
      <alignment vertical="center"/>
      <protection/>
    </xf>
    <xf numFmtId="177" fontId="0" fillId="0" borderId="18" xfId="0" applyNumberFormat="1" applyFill="1" applyBorder="1" applyAlignment="1" applyProtection="1">
      <alignment vertical="center"/>
      <protection/>
    </xf>
    <xf numFmtId="178" fontId="0" fillId="0" borderId="18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177" fontId="0" fillId="0" borderId="21" xfId="0" applyNumberForma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vertical="center" shrinkToFit="1"/>
      <protection/>
    </xf>
    <xf numFmtId="0" fontId="0" fillId="0" borderId="23" xfId="0" applyFill="1" applyBorder="1" applyAlignment="1" applyProtection="1">
      <alignment vertical="center" shrinkToFit="1"/>
      <protection/>
    </xf>
    <xf numFmtId="0" fontId="0" fillId="0" borderId="22" xfId="0" applyFill="1" applyBorder="1" applyAlignment="1" applyProtection="1">
      <alignment vertical="center"/>
      <protection/>
    </xf>
    <xf numFmtId="177" fontId="0" fillId="0" borderId="24" xfId="0" applyNumberFormat="1" applyFill="1" applyBorder="1" applyAlignment="1" applyProtection="1">
      <alignment vertical="center"/>
      <protection/>
    </xf>
    <xf numFmtId="177" fontId="0" fillId="0" borderId="23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22" xfId="0" applyNumberFormat="1" applyFill="1" applyBorder="1" applyAlignment="1" applyProtection="1">
      <alignment vertical="center"/>
      <protection/>
    </xf>
    <xf numFmtId="178" fontId="0" fillId="0" borderId="22" xfId="0" applyNumberForma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77" fontId="0" fillId="0" borderId="25" xfId="0" applyNumberForma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vertical="center" shrinkToFit="1"/>
      <protection/>
    </xf>
    <xf numFmtId="0" fontId="0" fillId="0" borderId="27" xfId="0" applyFill="1" applyBorder="1" applyAlignment="1" applyProtection="1">
      <alignment vertical="center" shrinkToFit="1"/>
      <protection/>
    </xf>
    <xf numFmtId="0" fontId="0" fillId="0" borderId="26" xfId="0" applyFill="1" applyBorder="1" applyAlignment="1" applyProtection="1">
      <alignment vertical="center"/>
      <protection/>
    </xf>
    <xf numFmtId="177" fontId="0" fillId="0" borderId="17" xfId="0" applyNumberFormat="1" applyFill="1" applyBorder="1" applyAlignment="1" applyProtection="1">
      <alignment vertical="center"/>
      <protection/>
    </xf>
    <xf numFmtId="177" fontId="0" fillId="0" borderId="27" xfId="0" applyNumberForma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 applyProtection="1">
      <alignment vertical="center"/>
      <protection/>
    </xf>
    <xf numFmtId="177" fontId="0" fillId="0" borderId="26" xfId="0" applyNumberFormat="1" applyFill="1" applyBorder="1" applyAlignment="1" applyProtection="1">
      <alignment vertical="center"/>
      <protection/>
    </xf>
    <xf numFmtId="178" fontId="0" fillId="0" borderId="26" xfId="0" applyNumberForma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7" fontId="0" fillId="0" borderId="28" xfId="0" applyNumberForma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177" fontId="0" fillId="0" borderId="22" xfId="0" applyNumberFormat="1" applyFill="1" applyBorder="1" applyAlignment="1" applyProtection="1">
      <alignment horizontal="center" vertical="center"/>
      <protection/>
    </xf>
    <xf numFmtId="177" fontId="0" fillId="0" borderId="26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80</xdr:row>
      <xdr:rowOff>123825</xdr:rowOff>
    </xdr:from>
    <xdr:to>
      <xdr:col>38</xdr:col>
      <xdr:colOff>533400</xdr:colOff>
      <xdr:row>80</xdr:row>
      <xdr:rowOff>123825</xdr:rowOff>
    </xdr:to>
    <xdr:sp>
      <xdr:nvSpPr>
        <xdr:cNvPr id="1" name="Line 15"/>
        <xdr:cNvSpPr>
          <a:spLocks/>
        </xdr:cNvSpPr>
      </xdr:nvSpPr>
      <xdr:spPr>
        <a:xfrm>
          <a:off x="8705850" y="15563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85725</xdr:rowOff>
    </xdr:from>
    <xdr:to>
      <xdr:col>36</xdr:col>
      <xdr:colOff>9525</xdr:colOff>
      <xdr:row>5</xdr:row>
      <xdr:rowOff>142875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847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50</xdr:row>
      <xdr:rowOff>180975</xdr:rowOff>
    </xdr:from>
    <xdr:to>
      <xdr:col>6</xdr:col>
      <xdr:colOff>0</xdr:colOff>
      <xdr:row>50</xdr:row>
      <xdr:rowOff>180975</xdr:rowOff>
    </xdr:to>
    <xdr:sp>
      <xdr:nvSpPr>
        <xdr:cNvPr id="3" name="Line 15"/>
        <xdr:cNvSpPr>
          <a:spLocks/>
        </xdr:cNvSpPr>
      </xdr:nvSpPr>
      <xdr:spPr>
        <a:xfrm>
          <a:off x="209550" y="104489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49</xdr:row>
      <xdr:rowOff>133350</xdr:rowOff>
    </xdr:from>
    <xdr:ext cx="609600" cy="276225"/>
    <xdr:sp>
      <xdr:nvSpPr>
        <xdr:cNvPr id="4" name="テキスト ボックス 4"/>
        <xdr:cNvSpPr txBox="1">
          <a:spLocks noChangeArrowheads="1"/>
        </xdr:cNvSpPr>
      </xdr:nvSpPr>
      <xdr:spPr>
        <a:xfrm>
          <a:off x="200025" y="102298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競技長</a:t>
          </a:r>
        </a:p>
      </xdr:txBody>
    </xdr:sp>
    <xdr:clientData/>
  </xdr:oneCellAnchor>
  <xdr:twoCellAnchor>
    <xdr:from>
      <xdr:col>6</xdr:col>
      <xdr:colOff>257175</xdr:colOff>
      <xdr:row>50</xdr:row>
      <xdr:rowOff>180975</xdr:rowOff>
    </xdr:from>
    <xdr:to>
      <xdr:col>11</xdr:col>
      <xdr:colOff>0</xdr:colOff>
      <xdr:row>50</xdr:row>
      <xdr:rowOff>180975</xdr:rowOff>
    </xdr:to>
    <xdr:sp>
      <xdr:nvSpPr>
        <xdr:cNvPr id="5" name="Line 15"/>
        <xdr:cNvSpPr>
          <a:spLocks/>
        </xdr:cNvSpPr>
      </xdr:nvSpPr>
      <xdr:spPr>
        <a:xfrm>
          <a:off x="3552825" y="1044892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190500</xdr:colOff>
      <xdr:row>49</xdr:row>
      <xdr:rowOff>133350</xdr:rowOff>
    </xdr:from>
    <xdr:ext cx="885825" cy="276225"/>
    <xdr:sp>
      <xdr:nvSpPr>
        <xdr:cNvPr id="6" name="テキスト ボックス 6"/>
        <xdr:cNvSpPr txBox="1">
          <a:spLocks noChangeArrowheads="1"/>
        </xdr:cNvSpPr>
      </xdr:nvSpPr>
      <xdr:spPr>
        <a:xfrm>
          <a:off x="3486150" y="10229850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計時委員長</a:t>
          </a:r>
        </a:p>
      </xdr:txBody>
    </xdr:sp>
    <xdr:clientData/>
  </xdr:oneCellAnchor>
  <xdr:twoCellAnchor>
    <xdr:from>
      <xdr:col>1</xdr:col>
      <xdr:colOff>9525</xdr:colOff>
      <xdr:row>47</xdr:row>
      <xdr:rowOff>161925</xdr:rowOff>
    </xdr:from>
    <xdr:to>
      <xdr:col>6</xdr:col>
      <xdr:colOff>0</xdr:colOff>
      <xdr:row>47</xdr:row>
      <xdr:rowOff>161925</xdr:rowOff>
    </xdr:to>
    <xdr:sp>
      <xdr:nvSpPr>
        <xdr:cNvPr id="7" name="Line 15"/>
        <xdr:cNvSpPr>
          <a:spLocks/>
        </xdr:cNvSpPr>
      </xdr:nvSpPr>
      <xdr:spPr>
        <a:xfrm>
          <a:off x="209550" y="99155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114300</xdr:rowOff>
    </xdr:from>
    <xdr:ext cx="885825" cy="276225"/>
    <xdr:sp>
      <xdr:nvSpPr>
        <xdr:cNvPr id="8" name="テキスト ボックス 8"/>
        <xdr:cNvSpPr txBox="1">
          <a:spLocks noChangeArrowheads="1"/>
        </xdr:cNvSpPr>
      </xdr:nvSpPr>
      <xdr:spPr>
        <a:xfrm>
          <a:off x="200025" y="9696450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審査委員長</a:t>
          </a:r>
        </a:p>
      </xdr:txBody>
    </xdr:sp>
    <xdr:clientData/>
  </xdr:oneCellAnchor>
  <xdr:twoCellAnchor>
    <xdr:from>
      <xdr:col>6</xdr:col>
      <xdr:colOff>266700</xdr:colOff>
      <xdr:row>47</xdr:row>
      <xdr:rowOff>161925</xdr:rowOff>
    </xdr:from>
    <xdr:to>
      <xdr:col>10</xdr:col>
      <xdr:colOff>647700</xdr:colOff>
      <xdr:row>47</xdr:row>
      <xdr:rowOff>161925</xdr:rowOff>
    </xdr:to>
    <xdr:sp>
      <xdr:nvSpPr>
        <xdr:cNvPr id="9" name="Line 15"/>
        <xdr:cNvSpPr>
          <a:spLocks/>
        </xdr:cNvSpPr>
      </xdr:nvSpPr>
      <xdr:spPr>
        <a:xfrm>
          <a:off x="3562350" y="99155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257175</xdr:colOff>
      <xdr:row>46</xdr:row>
      <xdr:rowOff>114300</xdr:rowOff>
    </xdr:from>
    <xdr:ext cx="752475" cy="276225"/>
    <xdr:sp>
      <xdr:nvSpPr>
        <xdr:cNvPr id="10" name="テキスト ボックス 10"/>
        <xdr:cNvSpPr txBox="1">
          <a:spLocks noChangeArrowheads="1"/>
        </xdr:cNvSpPr>
      </xdr:nvSpPr>
      <xdr:spPr>
        <a:xfrm>
          <a:off x="3552825" y="969645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審査委員</a:t>
          </a:r>
        </a:p>
      </xdr:txBody>
    </xdr:sp>
    <xdr:clientData/>
  </xdr:oneCellAnchor>
  <xdr:twoCellAnchor>
    <xdr:from>
      <xdr:col>11</xdr:col>
      <xdr:colOff>238125</xdr:colOff>
      <xdr:row>47</xdr:row>
      <xdr:rowOff>161925</xdr:rowOff>
    </xdr:from>
    <xdr:to>
      <xdr:col>37</xdr:col>
      <xdr:colOff>638175</xdr:colOff>
      <xdr:row>47</xdr:row>
      <xdr:rowOff>161925</xdr:rowOff>
    </xdr:to>
    <xdr:sp>
      <xdr:nvSpPr>
        <xdr:cNvPr id="11" name="Line 15"/>
        <xdr:cNvSpPr>
          <a:spLocks/>
        </xdr:cNvSpPr>
      </xdr:nvSpPr>
      <xdr:spPr>
        <a:xfrm>
          <a:off x="6915150" y="99155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228600</xdr:colOff>
      <xdr:row>46</xdr:row>
      <xdr:rowOff>114300</xdr:rowOff>
    </xdr:from>
    <xdr:ext cx="752475" cy="276225"/>
    <xdr:sp>
      <xdr:nvSpPr>
        <xdr:cNvPr id="12" name="テキスト ボックス 12"/>
        <xdr:cNvSpPr txBox="1">
          <a:spLocks noChangeArrowheads="1"/>
        </xdr:cNvSpPr>
      </xdr:nvSpPr>
      <xdr:spPr>
        <a:xfrm>
          <a:off x="6905625" y="969645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審査委員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47"/>
  <sheetViews>
    <sheetView tabSelected="1" view="pageBreakPreview" zoomScaleNormal="75" zoomScaleSheetLayoutView="100" zoomScalePageLayoutView="0" workbookViewId="0" topLeftCell="A1">
      <selection activeCell="AN5" sqref="AN5"/>
    </sheetView>
  </sheetViews>
  <sheetFormatPr defaultColWidth="9.00390625" defaultRowHeight="13.5"/>
  <cols>
    <col min="1" max="1" width="2.625" style="0" customWidth="1"/>
    <col min="2" max="2" width="4.50390625" style="0" bestFit="1" customWidth="1"/>
    <col min="3" max="4" width="15.625" style="0" customWidth="1"/>
    <col min="5" max="5" width="0" style="0" hidden="1" customWidth="1"/>
    <col min="6" max="6" width="4.875" style="0" bestFit="1" customWidth="1"/>
    <col min="7" max="14" width="8.875" style="0" customWidth="1"/>
    <col min="15" max="18" width="8.875" style="0" hidden="1" customWidth="1"/>
    <col min="19" max="36" width="0" style="0" hidden="1" customWidth="1"/>
    <col min="37" max="37" width="8.625" style="0" customWidth="1"/>
    <col min="38" max="39" width="9.125" style="0" customWidth="1"/>
    <col min="40" max="41" width="4.875" style="0" customWidth="1"/>
    <col min="42" max="42" width="8.625" style="0" customWidth="1"/>
    <col min="43" max="44" width="4.875" style="0" customWidth="1"/>
    <col min="45" max="45" width="10.125" style="0" bestFit="1" customWidth="1"/>
    <col min="46" max="47" width="4.875" style="0" customWidth="1"/>
  </cols>
  <sheetData>
    <row r="2" spans="39:46" ht="14.25">
      <c r="AM2" s="12" t="s">
        <v>19</v>
      </c>
      <c r="AN2" s="11" t="s">
        <v>139</v>
      </c>
      <c r="AR2" s="13"/>
      <c r="AS2" s="12" t="s">
        <v>15</v>
      </c>
      <c r="AT2" s="11" t="s">
        <v>143</v>
      </c>
    </row>
    <row r="3" spans="39:47" ht="14.25">
      <c r="AM3" s="14" t="s">
        <v>20</v>
      </c>
      <c r="AN3" s="15" t="s">
        <v>141</v>
      </c>
      <c r="AO3" s="10"/>
      <c r="AP3" s="10"/>
      <c r="AQ3" s="10"/>
      <c r="AR3" s="16"/>
      <c r="AS3" s="14" t="s">
        <v>17</v>
      </c>
      <c r="AT3" s="15" t="s">
        <v>142</v>
      </c>
      <c r="AU3" s="10"/>
    </row>
    <row r="4" spans="39:47" ht="14.25">
      <c r="AM4" s="17" t="s">
        <v>21</v>
      </c>
      <c r="AN4" s="18" t="s">
        <v>144</v>
      </c>
      <c r="AO4" s="9"/>
      <c r="AP4" s="9"/>
      <c r="AQ4" s="9"/>
      <c r="AR4" s="9"/>
      <c r="AS4" s="17"/>
      <c r="AT4" s="9"/>
      <c r="AU4" s="9"/>
    </row>
    <row r="5" spans="39:45" ht="14.25">
      <c r="AM5" s="12" t="s">
        <v>22</v>
      </c>
      <c r="AN5" s="11" t="s">
        <v>25</v>
      </c>
      <c r="AS5" s="12"/>
    </row>
    <row r="6" spans="2:47" ht="14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4" t="s">
        <v>23</v>
      </c>
      <c r="AN6" s="15" t="s">
        <v>24</v>
      </c>
      <c r="AO6" s="10"/>
      <c r="AP6" s="10"/>
      <c r="AQ6" s="10"/>
      <c r="AR6" s="16"/>
      <c r="AS6" s="14" t="s">
        <v>18</v>
      </c>
      <c r="AT6" s="15" t="s">
        <v>16</v>
      </c>
      <c r="AU6" s="10"/>
    </row>
    <row r="7" spans="2:47" ht="9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2:47" ht="15" customHeight="1">
      <c r="B8" s="24"/>
      <c r="C8" s="24"/>
      <c r="D8" s="24"/>
      <c r="E8" s="24"/>
      <c r="F8" s="24"/>
      <c r="G8" s="69" t="s">
        <v>135</v>
      </c>
      <c r="H8" s="70"/>
      <c r="I8" s="70"/>
      <c r="J8" s="71"/>
      <c r="K8" s="69" t="s">
        <v>136</v>
      </c>
      <c r="L8" s="70"/>
      <c r="M8" s="70"/>
      <c r="N8" s="71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24"/>
      <c r="AL8" s="24"/>
      <c r="AM8" s="24"/>
      <c r="AN8" s="10"/>
      <c r="AO8" s="10"/>
      <c r="AP8" s="10"/>
      <c r="AQ8" s="10"/>
      <c r="AR8" s="10"/>
      <c r="AS8" s="10"/>
      <c r="AT8" s="10"/>
      <c r="AU8" s="10"/>
    </row>
    <row r="9" spans="2:47" ht="15" customHeight="1">
      <c r="B9" s="19"/>
      <c r="C9" s="20"/>
      <c r="D9" s="20"/>
      <c r="E9" s="20"/>
      <c r="F9" s="19"/>
      <c r="G9" s="66" t="s">
        <v>131</v>
      </c>
      <c r="H9" s="68"/>
      <c r="I9" s="66" t="s">
        <v>132</v>
      </c>
      <c r="J9" s="68"/>
      <c r="K9" s="66" t="s">
        <v>133</v>
      </c>
      <c r="L9" s="68"/>
      <c r="M9" s="67" t="s">
        <v>134</v>
      </c>
      <c r="N9" s="6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  <c r="AK9" s="23"/>
      <c r="AL9" s="20"/>
      <c r="AM9" s="20"/>
      <c r="AN9" s="66" t="s">
        <v>36</v>
      </c>
      <c r="AO9" s="67"/>
      <c r="AP9" s="72" t="s">
        <v>37</v>
      </c>
      <c r="AQ9" s="67"/>
      <c r="AR9" s="68"/>
      <c r="AS9" s="66" t="s">
        <v>38</v>
      </c>
      <c r="AT9" s="67"/>
      <c r="AU9" s="68"/>
    </row>
    <row r="10" spans="2:47" ht="17.25" customHeight="1">
      <c r="B10" s="1" t="s">
        <v>26</v>
      </c>
      <c r="C10" s="2" t="s">
        <v>27</v>
      </c>
      <c r="D10" s="3" t="s">
        <v>28</v>
      </c>
      <c r="E10" s="2" t="s">
        <v>29</v>
      </c>
      <c r="F10" s="1" t="s">
        <v>30</v>
      </c>
      <c r="G10" s="25">
        <v>1</v>
      </c>
      <c r="H10" s="5">
        <v>2</v>
      </c>
      <c r="I10" s="25">
        <v>3</v>
      </c>
      <c r="J10" s="5">
        <v>4</v>
      </c>
      <c r="K10" s="25">
        <v>5</v>
      </c>
      <c r="L10" s="5">
        <v>6</v>
      </c>
      <c r="M10" s="4">
        <v>7</v>
      </c>
      <c r="N10" s="4">
        <v>8</v>
      </c>
      <c r="O10" s="4">
        <v>9</v>
      </c>
      <c r="P10" s="4">
        <v>10</v>
      </c>
      <c r="Q10" s="4">
        <v>11</v>
      </c>
      <c r="R10" s="4">
        <v>12</v>
      </c>
      <c r="S10" s="4">
        <v>13</v>
      </c>
      <c r="T10" s="4">
        <v>14</v>
      </c>
      <c r="U10" s="4">
        <v>15</v>
      </c>
      <c r="V10" s="4">
        <v>16</v>
      </c>
      <c r="W10" s="4">
        <v>17</v>
      </c>
      <c r="X10" s="4">
        <v>18</v>
      </c>
      <c r="Y10" s="4">
        <v>19</v>
      </c>
      <c r="Z10" s="4">
        <v>20</v>
      </c>
      <c r="AA10" s="4">
        <v>21</v>
      </c>
      <c r="AB10" s="4">
        <v>22</v>
      </c>
      <c r="AC10" s="4">
        <v>23</v>
      </c>
      <c r="AD10" s="4">
        <v>24</v>
      </c>
      <c r="AE10" s="4">
        <v>25</v>
      </c>
      <c r="AF10" s="4">
        <v>26</v>
      </c>
      <c r="AG10" s="4">
        <v>27</v>
      </c>
      <c r="AH10" s="4">
        <v>28</v>
      </c>
      <c r="AI10" s="4">
        <v>29</v>
      </c>
      <c r="AJ10" s="5">
        <v>30</v>
      </c>
      <c r="AK10" s="1" t="s">
        <v>31</v>
      </c>
      <c r="AL10" s="1" t="s">
        <v>32</v>
      </c>
      <c r="AM10" s="1" t="s">
        <v>33</v>
      </c>
      <c r="AN10" s="1" t="s">
        <v>30</v>
      </c>
      <c r="AO10" s="6" t="s">
        <v>34</v>
      </c>
      <c r="AP10" s="7" t="s">
        <v>35</v>
      </c>
      <c r="AQ10" s="1" t="s">
        <v>30</v>
      </c>
      <c r="AR10" s="8" t="s">
        <v>34</v>
      </c>
      <c r="AS10" s="1" t="s">
        <v>35</v>
      </c>
      <c r="AT10" s="1" t="s">
        <v>30</v>
      </c>
      <c r="AU10" s="8" t="s">
        <v>34</v>
      </c>
    </row>
    <row r="11" spans="2:47" ht="17.25" customHeight="1">
      <c r="B11" s="26">
        <v>2</v>
      </c>
      <c r="C11" s="27" t="s">
        <v>1</v>
      </c>
      <c r="D11" s="28" t="s">
        <v>2</v>
      </c>
      <c r="E11" s="29" t="s">
        <v>43</v>
      </c>
      <c r="F11" s="26" t="s">
        <v>42</v>
      </c>
      <c r="G11" s="30">
        <v>1111.3</v>
      </c>
      <c r="H11" s="31">
        <v>1142.7</v>
      </c>
      <c r="I11" s="30">
        <v>1111.1</v>
      </c>
      <c r="J11" s="31">
        <v>1145.2</v>
      </c>
      <c r="K11" s="30">
        <v>1829</v>
      </c>
      <c r="L11" s="31">
        <v>109.6</v>
      </c>
      <c r="M11" s="32">
        <v>1826.5</v>
      </c>
      <c r="N11" s="32">
        <v>109</v>
      </c>
      <c r="O11" s="32" t="s">
        <v>0</v>
      </c>
      <c r="P11" s="32" t="s">
        <v>0</v>
      </c>
      <c r="Q11" s="32" t="s">
        <v>0</v>
      </c>
      <c r="R11" s="32" t="s">
        <v>0</v>
      </c>
      <c r="S11" s="32" t="s">
        <v>0</v>
      </c>
      <c r="T11" s="32" t="s">
        <v>0</v>
      </c>
      <c r="U11" s="32" t="s">
        <v>0</v>
      </c>
      <c r="V11" s="32" t="s">
        <v>0</v>
      </c>
      <c r="W11" s="32" t="s">
        <v>0</v>
      </c>
      <c r="X11" s="32" t="s">
        <v>0</v>
      </c>
      <c r="Y11" s="32" t="s">
        <v>0</v>
      </c>
      <c r="Z11" s="32" t="s">
        <v>0</v>
      </c>
      <c r="AA11" s="32" t="s">
        <v>0</v>
      </c>
      <c r="AB11" s="32" t="s">
        <v>0</v>
      </c>
      <c r="AC11" s="32" t="s">
        <v>0</v>
      </c>
      <c r="AD11" s="32" t="s">
        <v>0</v>
      </c>
      <c r="AE11" s="32" t="s">
        <v>0</v>
      </c>
      <c r="AF11" s="32" t="s">
        <v>0</v>
      </c>
      <c r="AG11" s="32" t="s">
        <v>0</v>
      </c>
      <c r="AH11" s="32" t="s">
        <v>0</v>
      </c>
      <c r="AI11" s="32" t="s">
        <v>0</v>
      </c>
      <c r="AJ11" s="31" t="s">
        <v>0</v>
      </c>
      <c r="AK11" s="33">
        <v>12504.4</v>
      </c>
      <c r="AL11" s="34" t="s">
        <v>0</v>
      </c>
      <c r="AM11" s="33">
        <v>12504.4</v>
      </c>
      <c r="AN11" s="26">
        <v>1</v>
      </c>
      <c r="AO11" s="35">
        <v>1</v>
      </c>
      <c r="AP11" s="36">
        <v>4550.3</v>
      </c>
      <c r="AQ11" s="26">
        <v>1</v>
      </c>
      <c r="AR11" s="37">
        <v>1</v>
      </c>
      <c r="AS11" s="33">
        <v>3914.1</v>
      </c>
      <c r="AT11" s="26">
        <v>1</v>
      </c>
      <c r="AU11" s="37">
        <v>1</v>
      </c>
    </row>
    <row r="12" spans="2:47" ht="17.25" customHeight="1">
      <c r="B12" s="38">
        <v>3</v>
      </c>
      <c r="C12" s="39" t="s">
        <v>3</v>
      </c>
      <c r="D12" s="40" t="s">
        <v>44</v>
      </c>
      <c r="E12" s="41" t="s">
        <v>45</v>
      </c>
      <c r="F12" s="38" t="s">
        <v>42</v>
      </c>
      <c r="G12" s="42">
        <v>1129.2</v>
      </c>
      <c r="H12" s="43">
        <v>1156.6</v>
      </c>
      <c r="I12" s="42">
        <v>1116.5</v>
      </c>
      <c r="J12" s="43">
        <v>1305.4</v>
      </c>
      <c r="K12" s="42">
        <v>1828.6</v>
      </c>
      <c r="L12" s="43">
        <v>110.2</v>
      </c>
      <c r="M12" s="44">
        <v>1828.4</v>
      </c>
      <c r="N12" s="44">
        <v>109.8</v>
      </c>
      <c r="O12" s="44" t="s">
        <v>0</v>
      </c>
      <c r="P12" s="44" t="s">
        <v>0</v>
      </c>
      <c r="Q12" s="44" t="s">
        <v>0</v>
      </c>
      <c r="R12" s="44" t="s">
        <v>0</v>
      </c>
      <c r="S12" s="44" t="s">
        <v>0</v>
      </c>
      <c r="T12" s="44" t="s">
        <v>0</v>
      </c>
      <c r="U12" s="44" t="s">
        <v>0</v>
      </c>
      <c r="V12" s="44" t="s">
        <v>0</v>
      </c>
      <c r="W12" s="44" t="s">
        <v>0</v>
      </c>
      <c r="X12" s="44" t="s">
        <v>0</v>
      </c>
      <c r="Y12" s="44" t="s">
        <v>0</v>
      </c>
      <c r="Z12" s="44" t="s">
        <v>0</v>
      </c>
      <c r="AA12" s="44" t="s">
        <v>0</v>
      </c>
      <c r="AB12" s="44" t="s">
        <v>0</v>
      </c>
      <c r="AC12" s="44" t="s">
        <v>0</v>
      </c>
      <c r="AD12" s="44" t="s">
        <v>0</v>
      </c>
      <c r="AE12" s="44" t="s">
        <v>0</v>
      </c>
      <c r="AF12" s="44" t="s">
        <v>0</v>
      </c>
      <c r="AG12" s="44" t="s">
        <v>0</v>
      </c>
      <c r="AH12" s="44" t="s">
        <v>0</v>
      </c>
      <c r="AI12" s="44" t="s">
        <v>0</v>
      </c>
      <c r="AJ12" s="43" t="s">
        <v>0</v>
      </c>
      <c r="AK12" s="45">
        <v>12704.7</v>
      </c>
      <c r="AL12" s="46" t="s">
        <v>0</v>
      </c>
      <c r="AM12" s="45">
        <v>12704.7</v>
      </c>
      <c r="AN12" s="38">
        <v>2</v>
      </c>
      <c r="AO12" s="47">
        <v>2</v>
      </c>
      <c r="AP12" s="48">
        <v>4747.7</v>
      </c>
      <c r="AQ12" s="38">
        <v>5</v>
      </c>
      <c r="AR12" s="49">
        <v>6</v>
      </c>
      <c r="AS12" s="45">
        <v>3917</v>
      </c>
      <c r="AT12" s="38">
        <v>2</v>
      </c>
      <c r="AU12" s="49">
        <v>2</v>
      </c>
    </row>
    <row r="13" spans="2:47" ht="17.25" customHeight="1">
      <c r="B13" s="38">
        <v>5</v>
      </c>
      <c r="C13" s="39" t="s">
        <v>49</v>
      </c>
      <c r="D13" s="40" t="s">
        <v>50</v>
      </c>
      <c r="E13" s="41" t="s">
        <v>51</v>
      </c>
      <c r="F13" s="38" t="s">
        <v>42</v>
      </c>
      <c r="G13" s="42">
        <v>1137.1</v>
      </c>
      <c r="H13" s="43">
        <v>1200</v>
      </c>
      <c r="I13" s="42">
        <v>1137.1</v>
      </c>
      <c r="J13" s="43">
        <v>1204.2</v>
      </c>
      <c r="K13" s="42">
        <v>1845.9</v>
      </c>
      <c r="L13" s="43">
        <v>113.8</v>
      </c>
      <c r="M13" s="44">
        <v>1850</v>
      </c>
      <c r="N13" s="44">
        <v>112.3</v>
      </c>
      <c r="O13" s="44" t="s">
        <v>0</v>
      </c>
      <c r="P13" s="44" t="s">
        <v>0</v>
      </c>
      <c r="Q13" s="44" t="s">
        <v>0</v>
      </c>
      <c r="R13" s="44" t="s">
        <v>0</v>
      </c>
      <c r="S13" s="44" t="s">
        <v>0</v>
      </c>
      <c r="T13" s="44" t="s">
        <v>0</v>
      </c>
      <c r="U13" s="44" t="s">
        <v>0</v>
      </c>
      <c r="V13" s="44" t="s">
        <v>0</v>
      </c>
      <c r="W13" s="44" t="s">
        <v>0</v>
      </c>
      <c r="X13" s="44" t="s">
        <v>0</v>
      </c>
      <c r="Y13" s="44" t="s">
        <v>0</v>
      </c>
      <c r="Z13" s="44" t="s">
        <v>0</v>
      </c>
      <c r="AA13" s="44" t="s">
        <v>0</v>
      </c>
      <c r="AB13" s="44" t="s">
        <v>0</v>
      </c>
      <c r="AC13" s="44" t="s">
        <v>0</v>
      </c>
      <c r="AD13" s="44" t="s">
        <v>0</v>
      </c>
      <c r="AE13" s="44" t="s">
        <v>0</v>
      </c>
      <c r="AF13" s="44" t="s">
        <v>0</v>
      </c>
      <c r="AG13" s="44" t="s">
        <v>0</v>
      </c>
      <c r="AH13" s="44" t="s">
        <v>0</v>
      </c>
      <c r="AI13" s="44" t="s">
        <v>0</v>
      </c>
      <c r="AJ13" s="43" t="s">
        <v>0</v>
      </c>
      <c r="AK13" s="45">
        <v>12720.4</v>
      </c>
      <c r="AL13" s="46" t="s">
        <v>0</v>
      </c>
      <c r="AM13" s="45">
        <v>12720.4</v>
      </c>
      <c r="AN13" s="38">
        <v>3</v>
      </c>
      <c r="AO13" s="47">
        <v>3</v>
      </c>
      <c r="AP13" s="48">
        <v>4718.4</v>
      </c>
      <c r="AQ13" s="38">
        <v>3</v>
      </c>
      <c r="AR13" s="49">
        <v>3</v>
      </c>
      <c r="AS13" s="45">
        <v>4002</v>
      </c>
      <c r="AT13" s="38">
        <v>4</v>
      </c>
      <c r="AU13" s="49">
        <v>4</v>
      </c>
    </row>
    <row r="14" spans="2:47" ht="17.25" customHeight="1">
      <c r="B14" s="38">
        <v>6</v>
      </c>
      <c r="C14" s="39" t="s">
        <v>52</v>
      </c>
      <c r="D14" s="40" t="s">
        <v>53</v>
      </c>
      <c r="E14" s="41" t="s">
        <v>54</v>
      </c>
      <c r="F14" s="38" t="s">
        <v>42</v>
      </c>
      <c r="G14" s="42">
        <v>1145.2</v>
      </c>
      <c r="H14" s="43">
        <v>1204.7</v>
      </c>
      <c r="I14" s="42">
        <v>1133.3</v>
      </c>
      <c r="J14" s="43">
        <v>1209.4</v>
      </c>
      <c r="K14" s="42">
        <v>1855.6</v>
      </c>
      <c r="L14" s="43">
        <v>115.6</v>
      </c>
      <c r="M14" s="44">
        <v>1853.9</v>
      </c>
      <c r="N14" s="44">
        <v>118.9</v>
      </c>
      <c r="O14" s="44" t="s">
        <v>0</v>
      </c>
      <c r="P14" s="44" t="s">
        <v>0</v>
      </c>
      <c r="Q14" s="44" t="s">
        <v>0</v>
      </c>
      <c r="R14" s="44" t="s">
        <v>0</v>
      </c>
      <c r="S14" s="44" t="s">
        <v>0</v>
      </c>
      <c r="T14" s="44" t="s">
        <v>0</v>
      </c>
      <c r="U14" s="44" t="s">
        <v>0</v>
      </c>
      <c r="V14" s="44" t="s">
        <v>0</v>
      </c>
      <c r="W14" s="44" t="s">
        <v>0</v>
      </c>
      <c r="X14" s="44" t="s">
        <v>0</v>
      </c>
      <c r="Y14" s="44" t="s">
        <v>0</v>
      </c>
      <c r="Z14" s="44" t="s">
        <v>0</v>
      </c>
      <c r="AA14" s="44" t="s">
        <v>0</v>
      </c>
      <c r="AB14" s="44" t="s">
        <v>0</v>
      </c>
      <c r="AC14" s="44" t="s">
        <v>0</v>
      </c>
      <c r="AD14" s="44" t="s">
        <v>0</v>
      </c>
      <c r="AE14" s="44" t="s">
        <v>0</v>
      </c>
      <c r="AF14" s="44" t="s">
        <v>0</v>
      </c>
      <c r="AG14" s="44" t="s">
        <v>0</v>
      </c>
      <c r="AH14" s="44" t="s">
        <v>0</v>
      </c>
      <c r="AI14" s="44" t="s">
        <v>0</v>
      </c>
      <c r="AJ14" s="43" t="s">
        <v>0</v>
      </c>
      <c r="AK14" s="45">
        <v>12756.6</v>
      </c>
      <c r="AL14" s="46" t="s">
        <v>0</v>
      </c>
      <c r="AM14" s="45">
        <v>12756.6</v>
      </c>
      <c r="AN14" s="38">
        <v>4</v>
      </c>
      <c r="AO14" s="47">
        <v>4</v>
      </c>
      <c r="AP14" s="48">
        <v>4732.6</v>
      </c>
      <c r="AQ14" s="38">
        <v>4</v>
      </c>
      <c r="AR14" s="49">
        <v>5</v>
      </c>
      <c r="AS14" s="45">
        <v>4024</v>
      </c>
      <c r="AT14" s="38">
        <v>6</v>
      </c>
      <c r="AU14" s="49">
        <v>6</v>
      </c>
    </row>
    <row r="15" spans="2:47" ht="17.25" customHeight="1">
      <c r="B15" s="38">
        <v>7</v>
      </c>
      <c r="C15" s="39" t="s">
        <v>55</v>
      </c>
      <c r="D15" s="40" t="s">
        <v>6</v>
      </c>
      <c r="E15" s="41" t="s">
        <v>56</v>
      </c>
      <c r="F15" s="38" t="s">
        <v>42</v>
      </c>
      <c r="G15" s="42">
        <v>1126.8</v>
      </c>
      <c r="H15" s="43">
        <v>1208.5</v>
      </c>
      <c r="I15" s="42">
        <v>1124.3</v>
      </c>
      <c r="J15" s="43">
        <v>1159.3</v>
      </c>
      <c r="K15" s="42">
        <v>1957.1</v>
      </c>
      <c r="L15" s="43">
        <v>123.2</v>
      </c>
      <c r="M15" s="44">
        <v>1852</v>
      </c>
      <c r="N15" s="44">
        <v>113.8</v>
      </c>
      <c r="O15" s="44" t="s">
        <v>0</v>
      </c>
      <c r="P15" s="44" t="s">
        <v>0</v>
      </c>
      <c r="Q15" s="44" t="s">
        <v>0</v>
      </c>
      <c r="R15" s="44" t="s">
        <v>0</v>
      </c>
      <c r="S15" s="44" t="s">
        <v>0</v>
      </c>
      <c r="T15" s="44" t="s">
        <v>0</v>
      </c>
      <c r="U15" s="44" t="s">
        <v>0</v>
      </c>
      <c r="V15" s="44" t="s">
        <v>0</v>
      </c>
      <c r="W15" s="44" t="s">
        <v>0</v>
      </c>
      <c r="X15" s="44" t="s">
        <v>0</v>
      </c>
      <c r="Y15" s="44" t="s">
        <v>0</v>
      </c>
      <c r="Z15" s="44" t="s">
        <v>0</v>
      </c>
      <c r="AA15" s="44" t="s">
        <v>0</v>
      </c>
      <c r="AB15" s="44" t="s">
        <v>0</v>
      </c>
      <c r="AC15" s="44" t="s">
        <v>0</v>
      </c>
      <c r="AD15" s="44" t="s">
        <v>0</v>
      </c>
      <c r="AE15" s="44" t="s">
        <v>0</v>
      </c>
      <c r="AF15" s="44" t="s">
        <v>0</v>
      </c>
      <c r="AG15" s="44" t="s">
        <v>0</v>
      </c>
      <c r="AH15" s="44" t="s">
        <v>0</v>
      </c>
      <c r="AI15" s="44" t="s">
        <v>0</v>
      </c>
      <c r="AJ15" s="43" t="s">
        <v>0</v>
      </c>
      <c r="AK15" s="45">
        <v>12825</v>
      </c>
      <c r="AL15" s="46" t="s">
        <v>0</v>
      </c>
      <c r="AM15" s="45">
        <v>12825</v>
      </c>
      <c r="AN15" s="38">
        <v>5</v>
      </c>
      <c r="AO15" s="47">
        <v>5</v>
      </c>
      <c r="AP15" s="48">
        <v>4658.9</v>
      </c>
      <c r="AQ15" s="38">
        <v>2</v>
      </c>
      <c r="AR15" s="49">
        <v>2</v>
      </c>
      <c r="AS15" s="45">
        <v>4126.1</v>
      </c>
      <c r="AT15" s="38">
        <v>7</v>
      </c>
      <c r="AU15" s="49">
        <v>9</v>
      </c>
    </row>
    <row r="16" spans="2:47" ht="17.25" customHeight="1">
      <c r="B16" s="38">
        <v>8</v>
      </c>
      <c r="C16" s="39" t="s">
        <v>57</v>
      </c>
      <c r="D16" s="40" t="s">
        <v>58</v>
      </c>
      <c r="E16" s="41" t="s">
        <v>59</v>
      </c>
      <c r="F16" s="38" t="s">
        <v>42</v>
      </c>
      <c r="G16" s="42">
        <v>1356.5</v>
      </c>
      <c r="H16" s="43">
        <v>1407.8</v>
      </c>
      <c r="I16" s="42">
        <v>1404.3</v>
      </c>
      <c r="J16" s="43">
        <v>1417.1</v>
      </c>
      <c r="K16" s="42">
        <v>2246.5</v>
      </c>
      <c r="L16" s="43">
        <v>144.4</v>
      </c>
      <c r="M16" s="44">
        <v>2428.6</v>
      </c>
      <c r="N16" s="44">
        <v>141.1</v>
      </c>
      <c r="O16" s="44" t="s">
        <v>0</v>
      </c>
      <c r="P16" s="44" t="s">
        <v>0</v>
      </c>
      <c r="Q16" s="44" t="s">
        <v>0</v>
      </c>
      <c r="R16" s="44" t="s">
        <v>0</v>
      </c>
      <c r="S16" s="44" t="s">
        <v>0</v>
      </c>
      <c r="T16" s="44" t="s">
        <v>0</v>
      </c>
      <c r="U16" s="44" t="s">
        <v>0</v>
      </c>
      <c r="V16" s="44" t="s">
        <v>0</v>
      </c>
      <c r="W16" s="44" t="s">
        <v>0</v>
      </c>
      <c r="X16" s="44" t="s">
        <v>0</v>
      </c>
      <c r="Y16" s="44" t="s">
        <v>0</v>
      </c>
      <c r="Z16" s="44" t="s">
        <v>0</v>
      </c>
      <c r="AA16" s="44" t="s">
        <v>0</v>
      </c>
      <c r="AB16" s="44" t="s">
        <v>0</v>
      </c>
      <c r="AC16" s="44" t="s">
        <v>0</v>
      </c>
      <c r="AD16" s="44" t="s">
        <v>0</v>
      </c>
      <c r="AE16" s="44" t="s">
        <v>0</v>
      </c>
      <c r="AF16" s="44" t="s">
        <v>0</v>
      </c>
      <c r="AG16" s="44" t="s">
        <v>0</v>
      </c>
      <c r="AH16" s="44" t="s">
        <v>0</v>
      </c>
      <c r="AI16" s="44" t="s">
        <v>0</v>
      </c>
      <c r="AJ16" s="43" t="s">
        <v>0</v>
      </c>
      <c r="AK16" s="45">
        <v>14706.3</v>
      </c>
      <c r="AL16" s="46" t="s">
        <v>0</v>
      </c>
      <c r="AM16" s="45">
        <v>14706.3</v>
      </c>
      <c r="AN16" s="38">
        <v>6</v>
      </c>
      <c r="AO16" s="47">
        <v>25</v>
      </c>
      <c r="AP16" s="48">
        <v>5625.7</v>
      </c>
      <c r="AQ16" s="38">
        <v>6</v>
      </c>
      <c r="AR16" s="49">
        <v>29</v>
      </c>
      <c r="AS16" s="45">
        <v>5040.6</v>
      </c>
      <c r="AT16" s="38">
        <v>8</v>
      </c>
      <c r="AU16" s="49">
        <v>27</v>
      </c>
    </row>
    <row r="17" spans="2:47" ht="17.25" customHeight="1">
      <c r="B17" s="38">
        <v>1</v>
      </c>
      <c r="C17" s="39" t="s">
        <v>39</v>
      </c>
      <c r="D17" s="40" t="s">
        <v>40</v>
      </c>
      <c r="E17" s="41" t="s">
        <v>41</v>
      </c>
      <c r="F17" s="38" t="s">
        <v>42</v>
      </c>
      <c r="G17" s="42" t="s">
        <v>0</v>
      </c>
      <c r="H17" s="43" t="s">
        <v>0</v>
      </c>
      <c r="I17" s="42" t="s">
        <v>0</v>
      </c>
      <c r="J17" s="43" t="s">
        <v>0</v>
      </c>
      <c r="K17" s="42">
        <v>1831.8</v>
      </c>
      <c r="L17" s="43">
        <v>112.8</v>
      </c>
      <c r="M17" s="44">
        <v>1825.1</v>
      </c>
      <c r="N17" s="44">
        <v>111.8</v>
      </c>
      <c r="O17" s="44" t="s">
        <v>0</v>
      </c>
      <c r="P17" s="44" t="s">
        <v>0</v>
      </c>
      <c r="Q17" s="44" t="s">
        <v>0</v>
      </c>
      <c r="R17" s="44" t="s">
        <v>0</v>
      </c>
      <c r="S17" s="44" t="s">
        <v>0</v>
      </c>
      <c r="T17" s="44" t="s">
        <v>0</v>
      </c>
      <c r="U17" s="44" t="s">
        <v>0</v>
      </c>
      <c r="V17" s="44" t="s">
        <v>0</v>
      </c>
      <c r="W17" s="44" t="s">
        <v>0</v>
      </c>
      <c r="X17" s="44" t="s">
        <v>0</v>
      </c>
      <c r="Y17" s="44" t="s">
        <v>0</v>
      </c>
      <c r="Z17" s="44" t="s">
        <v>0</v>
      </c>
      <c r="AA17" s="44" t="s">
        <v>0</v>
      </c>
      <c r="AB17" s="44" t="s">
        <v>0</v>
      </c>
      <c r="AC17" s="44" t="s">
        <v>0</v>
      </c>
      <c r="AD17" s="44" t="s">
        <v>0</v>
      </c>
      <c r="AE17" s="44" t="s">
        <v>0</v>
      </c>
      <c r="AF17" s="44" t="s">
        <v>0</v>
      </c>
      <c r="AG17" s="44" t="s">
        <v>0</v>
      </c>
      <c r="AH17" s="44" t="s">
        <v>0</v>
      </c>
      <c r="AI17" s="44" t="s">
        <v>0</v>
      </c>
      <c r="AJ17" s="43" t="s">
        <v>0</v>
      </c>
      <c r="AK17" s="45" t="s">
        <v>0</v>
      </c>
      <c r="AL17" s="46" t="s">
        <v>0</v>
      </c>
      <c r="AM17" s="64" t="s">
        <v>140</v>
      </c>
      <c r="AN17" s="38" t="s">
        <v>0</v>
      </c>
      <c r="AO17" s="47" t="s">
        <v>0</v>
      </c>
      <c r="AP17" s="48" t="s">
        <v>0</v>
      </c>
      <c r="AQ17" s="38" t="s">
        <v>0</v>
      </c>
      <c r="AR17" s="49" t="s">
        <v>0</v>
      </c>
      <c r="AS17" s="45">
        <v>3921.5</v>
      </c>
      <c r="AT17" s="38">
        <v>3</v>
      </c>
      <c r="AU17" s="49">
        <v>3</v>
      </c>
    </row>
    <row r="18" spans="2:47" ht="17.25" customHeight="1">
      <c r="B18" s="50">
        <v>4</v>
      </c>
      <c r="C18" s="51" t="s">
        <v>46</v>
      </c>
      <c r="D18" s="52" t="s">
        <v>47</v>
      </c>
      <c r="E18" s="53" t="s">
        <v>48</v>
      </c>
      <c r="F18" s="50" t="s">
        <v>42</v>
      </c>
      <c r="G18" s="54">
        <v>1122</v>
      </c>
      <c r="H18" s="55">
        <v>1208.9</v>
      </c>
      <c r="I18" s="54" t="s">
        <v>0</v>
      </c>
      <c r="J18" s="55" t="s">
        <v>0</v>
      </c>
      <c r="K18" s="54">
        <v>1854.3</v>
      </c>
      <c r="L18" s="55">
        <v>127.4</v>
      </c>
      <c r="M18" s="56">
        <v>1834.2</v>
      </c>
      <c r="N18" s="56">
        <v>111</v>
      </c>
      <c r="O18" s="56" t="s">
        <v>0</v>
      </c>
      <c r="P18" s="56" t="s">
        <v>0</v>
      </c>
      <c r="Q18" s="56" t="s">
        <v>0</v>
      </c>
      <c r="R18" s="56" t="s">
        <v>0</v>
      </c>
      <c r="S18" s="56" t="s">
        <v>0</v>
      </c>
      <c r="T18" s="56" t="s">
        <v>0</v>
      </c>
      <c r="U18" s="56" t="s">
        <v>0</v>
      </c>
      <c r="V18" s="56" t="s">
        <v>0</v>
      </c>
      <c r="W18" s="56" t="s">
        <v>0</v>
      </c>
      <c r="X18" s="56" t="s">
        <v>0</v>
      </c>
      <c r="Y18" s="56" t="s">
        <v>0</v>
      </c>
      <c r="Z18" s="56" t="s">
        <v>0</v>
      </c>
      <c r="AA18" s="56" t="s">
        <v>0</v>
      </c>
      <c r="AB18" s="56" t="s">
        <v>0</v>
      </c>
      <c r="AC18" s="56" t="s">
        <v>0</v>
      </c>
      <c r="AD18" s="56" t="s">
        <v>0</v>
      </c>
      <c r="AE18" s="56" t="s">
        <v>0</v>
      </c>
      <c r="AF18" s="56" t="s">
        <v>0</v>
      </c>
      <c r="AG18" s="56" t="s">
        <v>0</v>
      </c>
      <c r="AH18" s="56" t="s">
        <v>0</v>
      </c>
      <c r="AI18" s="56" t="s">
        <v>0</v>
      </c>
      <c r="AJ18" s="55" t="s">
        <v>0</v>
      </c>
      <c r="AK18" s="57" t="s">
        <v>0</v>
      </c>
      <c r="AL18" s="58" t="s">
        <v>0</v>
      </c>
      <c r="AM18" s="65" t="s">
        <v>140</v>
      </c>
      <c r="AN18" s="50" t="s">
        <v>0</v>
      </c>
      <c r="AO18" s="59" t="s">
        <v>0</v>
      </c>
      <c r="AP18" s="60" t="s">
        <v>0</v>
      </c>
      <c r="AQ18" s="50" t="s">
        <v>0</v>
      </c>
      <c r="AR18" s="61" t="s">
        <v>0</v>
      </c>
      <c r="AS18" s="57">
        <v>4006.9</v>
      </c>
      <c r="AT18" s="50">
        <v>5</v>
      </c>
      <c r="AU18" s="61">
        <v>5</v>
      </c>
    </row>
    <row r="19" spans="2:47" ht="17.25" customHeight="1">
      <c r="B19" s="38">
        <v>9</v>
      </c>
      <c r="C19" s="39" t="s">
        <v>60</v>
      </c>
      <c r="D19" s="40" t="s">
        <v>5</v>
      </c>
      <c r="E19" s="41" t="s">
        <v>61</v>
      </c>
      <c r="F19" s="38" t="s">
        <v>62</v>
      </c>
      <c r="G19" s="42">
        <v>1132.3</v>
      </c>
      <c r="H19" s="43">
        <v>1204</v>
      </c>
      <c r="I19" s="42">
        <v>1139.6</v>
      </c>
      <c r="J19" s="43">
        <v>1213.3</v>
      </c>
      <c r="K19" s="42">
        <v>1907.1</v>
      </c>
      <c r="L19" s="43">
        <v>123.2</v>
      </c>
      <c r="M19" s="44">
        <v>1903.8</v>
      </c>
      <c r="N19" s="44">
        <v>124.2</v>
      </c>
      <c r="O19" s="44" t="s">
        <v>0</v>
      </c>
      <c r="P19" s="44" t="s">
        <v>0</v>
      </c>
      <c r="Q19" s="44" t="s">
        <v>0</v>
      </c>
      <c r="R19" s="44" t="s">
        <v>0</v>
      </c>
      <c r="S19" s="44" t="s">
        <v>0</v>
      </c>
      <c r="T19" s="44" t="s">
        <v>0</v>
      </c>
      <c r="U19" s="44" t="s">
        <v>0</v>
      </c>
      <c r="V19" s="44" t="s">
        <v>0</v>
      </c>
      <c r="W19" s="44" t="s">
        <v>0</v>
      </c>
      <c r="X19" s="44" t="s">
        <v>0</v>
      </c>
      <c r="Y19" s="44" t="s">
        <v>0</v>
      </c>
      <c r="Z19" s="44" t="s">
        <v>0</v>
      </c>
      <c r="AA19" s="44" t="s">
        <v>0</v>
      </c>
      <c r="AB19" s="44" t="s">
        <v>0</v>
      </c>
      <c r="AC19" s="44" t="s">
        <v>0</v>
      </c>
      <c r="AD19" s="44" t="s">
        <v>0</v>
      </c>
      <c r="AE19" s="44" t="s">
        <v>0</v>
      </c>
      <c r="AF19" s="44" t="s">
        <v>0</v>
      </c>
      <c r="AG19" s="44" t="s">
        <v>0</v>
      </c>
      <c r="AH19" s="44" t="s">
        <v>0</v>
      </c>
      <c r="AI19" s="44" t="s">
        <v>0</v>
      </c>
      <c r="AJ19" s="43" t="s">
        <v>0</v>
      </c>
      <c r="AK19" s="45">
        <v>12827.5</v>
      </c>
      <c r="AL19" s="46" t="s">
        <v>0</v>
      </c>
      <c r="AM19" s="45">
        <v>12827.5</v>
      </c>
      <c r="AN19" s="38">
        <v>1</v>
      </c>
      <c r="AO19" s="47">
        <v>6</v>
      </c>
      <c r="AP19" s="48">
        <v>4729.2</v>
      </c>
      <c r="AQ19" s="38">
        <v>1</v>
      </c>
      <c r="AR19" s="49">
        <v>4</v>
      </c>
      <c r="AS19" s="45">
        <v>4058.3</v>
      </c>
      <c r="AT19" s="38">
        <v>1</v>
      </c>
      <c r="AU19" s="49">
        <v>7</v>
      </c>
    </row>
    <row r="20" spans="2:47" ht="17.25" customHeight="1">
      <c r="B20" s="50">
        <v>10</v>
      </c>
      <c r="C20" s="51" t="s">
        <v>9</v>
      </c>
      <c r="D20" s="52" t="s">
        <v>4</v>
      </c>
      <c r="E20" s="53" t="s">
        <v>63</v>
      </c>
      <c r="F20" s="50" t="s">
        <v>62</v>
      </c>
      <c r="G20" s="54">
        <v>1206.9</v>
      </c>
      <c r="H20" s="55">
        <v>1239.7</v>
      </c>
      <c r="I20" s="54">
        <v>1156.4</v>
      </c>
      <c r="J20" s="55">
        <v>1233.9</v>
      </c>
      <c r="K20" s="54">
        <v>1952</v>
      </c>
      <c r="L20" s="55">
        <v>122.2</v>
      </c>
      <c r="M20" s="56">
        <v>1947.9</v>
      </c>
      <c r="N20" s="56">
        <v>120.7</v>
      </c>
      <c r="O20" s="56" t="s">
        <v>0</v>
      </c>
      <c r="P20" s="56" t="s">
        <v>0</v>
      </c>
      <c r="Q20" s="56" t="s">
        <v>0</v>
      </c>
      <c r="R20" s="56" t="s">
        <v>0</v>
      </c>
      <c r="S20" s="56" t="s">
        <v>0</v>
      </c>
      <c r="T20" s="56" t="s">
        <v>0</v>
      </c>
      <c r="U20" s="56" t="s">
        <v>0</v>
      </c>
      <c r="V20" s="56" t="s">
        <v>0</v>
      </c>
      <c r="W20" s="56" t="s">
        <v>0</v>
      </c>
      <c r="X20" s="56" t="s">
        <v>0</v>
      </c>
      <c r="Y20" s="56" t="s">
        <v>0</v>
      </c>
      <c r="Z20" s="56" t="s">
        <v>0</v>
      </c>
      <c r="AA20" s="56" t="s">
        <v>0</v>
      </c>
      <c r="AB20" s="56" t="s">
        <v>0</v>
      </c>
      <c r="AC20" s="56" t="s">
        <v>0</v>
      </c>
      <c r="AD20" s="56" t="s">
        <v>0</v>
      </c>
      <c r="AE20" s="56" t="s">
        <v>0</v>
      </c>
      <c r="AF20" s="56" t="s">
        <v>0</v>
      </c>
      <c r="AG20" s="56" t="s">
        <v>0</v>
      </c>
      <c r="AH20" s="56" t="s">
        <v>0</v>
      </c>
      <c r="AI20" s="56" t="s">
        <v>0</v>
      </c>
      <c r="AJ20" s="55" t="s">
        <v>0</v>
      </c>
      <c r="AK20" s="57">
        <v>13139.7</v>
      </c>
      <c r="AL20" s="58" t="s">
        <v>0</v>
      </c>
      <c r="AM20" s="57">
        <v>13139.7</v>
      </c>
      <c r="AN20" s="50">
        <v>2</v>
      </c>
      <c r="AO20" s="59">
        <v>10</v>
      </c>
      <c r="AP20" s="60">
        <v>4916.9</v>
      </c>
      <c r="AQ20" s="50">
        <v>2</v>
      </c>
      <c r="AR20" s="61">
        <v>10</v>
      </c>
      <c r="AS20" s="57">
        <v>4222.8</v>
      </c>
      <c r="AT20" s="50">
        <v>2</v>
      </c>
      <c r="AU20" s="61">
        <v>13</v>
      </c>
    </row>
    <row r="21" spans="2:47" ht="17.25" customHeight="1">
      <c r="B21" s="26">
        <v>14</v>
      </c>
      <c r="C21" s="27" t="s">
        <v>7</v>
      </c>
      <c r="D21" s="28" t="s">
        <v>8</v>
      </c>
      <c r="E21" s="29" t="s">
        <v>64</v>
      </c>
      <c r="F21" s="26" t="s">
        <v>65</v>
      </c>
      <c r="G21" s="30">
        <v>1146.9</v>
      </c>
      <c r="H21" s="31">
        <v>1222.1</v>
      </c>
      <c r="I21" s="30">
        <v>1143.9</v>
      </c>
      <c r="J21" s="31">
        <v>1222.9</v>
      </c>
      <c r="K21" s="30">
        <v>1911.4</v>
      </c>
      <c r="L21" s="31">
        <v>120.7</v>
      </c>
      <c r="M21" s="32">
        <v>1913.9</v>
      </c>
      <c r="N21" s="32">
        <v>119.9</v>
      </c>
      <c r="O21" s="32" t="s">
        <v>0</v>
      </c>
      <c r="P21" s="32" t="s">
        <v>0</v>
      </c>
      <c r="Q21" s="32" t="s">
        <v>0</v>
      </c>
      <c r="R21" s="32" t="s">
        <v>0</v>
      </c>
      <c r="S21" s="32" t="s">
        <v>0</v>
      </c>
      <c r="T21" s="32" t="s">
        <v>0</v>
      </c>
      <c r="U21" s="32" t="s">
        <v>0</v>
      </c>
      <c r="V21" s="32" t="s">
        <v>0</v>
      </c>
      <c r="W21" s="32" t="s">
        <v>0</v>
      </c>
      <c r="X21" s="32" t="s">
        <v>0</v>
      </c>
      <c r="Y21" s="32" t="s">
        <v>0</v>
      </c>
      <c r="Z21" s="32" t="s">
        <v>0</v>
      </c>
      <c r="AA21" s="32" t="s">
        <v>0</v>
      </c>
      <c r="AB21" s="32" t="s">
        <v>0</v>
      </c>
      <c r="AC21" s="32" t="s">
        <v>0</v>
      </c>
      <c r="AD21" s="32" t="s">
        <v>0</v>
      </c>
      <c r="AE21" s="32" t="s">
        <v>0</v>
      </c>
      <c r="AF21" s="32" t="s">
        <v>0</v>
      </c>
      <c r="AG21" s="32" t="s">
        <v>0</v>
      </c>
      <c r="AH21" s="32" t="s">
        <v>0</v>
      </c>
      <c r="AI21" s="32" t="s">
        <v>0</v>
      </c>
      <c r="AJ21" s="31" t="s">
        <v>0</v>
      </c>
      <c r="AK21" s="33">
        <v>12921.7</v>
      </c>
      <c r="AL21" s="34" t="s">
        <v>0</v>
      </c>
      <c r="AM21" s="33">
        <v>12921.7</v>
      </c>
      <c r="AN21" s="26">
        <v>1</v>
      </c>
      <c r="AO21" s="35">
        <v>7</v>
      </c>
      <c r="AP21" s="36">
        <v>4815.8</v>
      </c>
      <c r="AQ21" s="26">
        <v>1</v>
      </c>
      <c r="AR21" s="37">
        <v>7</v>
      </c>
      <c r="AS21" s="33">
        <v>4105.9</v>
      </c>
      <c r="AT21" s="26">
        <v>1</v>
      </c>
      <c r="AU21" s="37">
        <v>8</v>
      </c>
    </row>
    <row r="22" spans="2:47" ht="17.25" customHeight="1">
      <c r="B22" s="38">
        <v>15</v>
      </c>
      <c r="C22" s="39" t="s">
        <v>66</v>
      </c>
      <c r="D22" s="40" t="s">
        <v>67</v>
      </c>
      <c r="E22" s="41" t="s">
        <v>68</v>
      </c>
      <c r="F22" s="38" t="s">
        <v>65</v>
      </c>
      <c r="G22" s="42">
        <v>1158.4</v>
      </c>
      <c r="H22" s="43">
        <v>1234.7</v>
      </c>
      <c r="I22" s="42">
        <v>1158.8</v>
      </c>
      <c r="J22" s="43">
        <v>1231.6</v>
      </c>
      <c r="K22" s="42">
        <v>1939.2</v>
      </c>
      <c r="L22" s="43">
        <v>121.6</v>
      </c>
      <c r="M22" s="44">
        <v>1935.1</v>
      </c>
      <c r="N22" s="44">
        <v>120.3</v>
      </c>
      <c r="O22" s="44" t="s">
        <v>0</v>
      </c>
      <c r="P22" s="44" t="s">
        <v>0</v>
      </c>
      <c r="Q22" s="44" t="s">
        <v>0</v>
      </c>
      <c r="R22" s="44" t="s">
        <v>0</v>
      </c>
      <c r="S22" s="44" t="s">
        <v>0</v>
      </c>
      <c r="T22" s="44" t="s">
        <v>0</v>
      </c>
      <c r="U22" s="44" t="s">
        <v>0</v>
      </c>
      <c r="V22" s="44" t="s">
        <v>0</v>
      </c>
      <c r="W22" s="44" t="s">
        <v>0</v>
      </c>
      <c r="X22" s="44" t="s">
        <v>0</v>
      </c>
      <c r="Y22" s="44" t="s">
        <v>0</v>
      </c>
      <c r="Z22" s="44" t="s">
        <v>0</v>
      </c>
      <c r="AA22" s="44" t="s">
        <v>0</v>
      </c>
      <c r="AB22" s="44" t="s">
        <v>0</v>
      </c>
      <c r="AC22" s="44" t="s">
        <v>0</v>
      </c>
      <c r="AD22" s="44" t="s">
        <v>0</v>
      </c>
      <c r="AE22" s="44" t="s">
        <v>0</v>
      </c>
      <c r="AF22" s="44" t="s">
        <v>0</v>
      </c>
      <c r="AG22" s="44" t="s">
        <v>0</v>
      </c>
      <c r="AH22" s="44" t="s">
        <v>0</v>
      </c>
      <c r="AI22" s="44" t="s">
        <v>0</v>
      </c>
      <c r="AJ22" s="43" t="s">
        <v>0</v>
      </c>
      <c r="AK22" s="45">
        <v>13059.7</v>
      </c>
      <c r="AL22" s="46" t="s">
        <v>0</v>
      </c>
      <c r="AM22" s="45">
        <v>13059.7</v>
      </c>
      <c r="AN22" s="38">
        <v>2</v>
      </c>
      <c r="AO22" s="47">
        <v>9</v>
      </c>
      <c r="AP22" s="48">
        <v>4903.5</v>
      </c>
      <c r="AQ22" s="38">
        <v>2</v>
      </c>
      <c r="AR22" s="49">
        <v>8</v>
      </c>
      <c r="AS22" s="45">
        <v>4156.2</v>
      </c>
      <c r="AT22" s="38">
        <v>2</v>
      </c>
      <c r="AU22" s="49">
        <v>11</v>
      </c>
    </row>
    <row r="23" spans="2:47" ht="17.25" customHeight="1">
      <c r="B23" s="38">
        <v>16</v>
      </c>
      <c r="C23" s="39" t="s">
        <v>69</v>
      </c>
      <c r="D23" s="40" t="s">
        <v>10</v>
      </c>
      <c r="E23" s="41" t="s">
        <v>70</v>
      </c>
      <c r="F23" s="38" t="s">
        <v>65</v>
      </c>
      <c r="G23" s="42">
        <v>1201.2</v>
      </c>
      <c r="H23" s="43">
        <v>1252.3</v>
      </c>
      <c r="I23" s="42">
        <v>1205.4</v>
      </c>
      <c r="J23" s="43">
        <v>1249.6</v>
      </c>
      <c r="K23" s="42">
        <v>1952.5</v>
      </c>
      <c r="L23" s="43">
        <v>118.2</v>
      </c>
      <c r="M23" s="44">
        <v>1955.4</v>
      </c>
      <c r="N23" s="44">
        <v>117</v>
      </c>
      <c r="O23" s="44" t="s">
        <v>0</v>
      </c>
      <c r="P23" s="44" t="s">
        <v>0</v>
      </c>
      <c r="Q23" s="44" t="s">
        <v>0</v>
      </c>
      <c r="R23" s="44" t="s">
        <v>0</v>
      </c>
      <c r="S23" s="44" t="s">
        <v>0</v>
      </c>
      <c r="T23" s="44" t="s">
        <v>0</v>
      </c>
      <c r="U23" s="44" t="s">
        <v>0</v>
      </c>
      <c r="V23" s="44" t="s">
        <v>0</v>
      </c>
      <c r="W23" s="44" t="s">
        <v>0</v>
      </c>
      <c r="X23" s="44" t="s">
        <v>0</v>
      </c>
      <c r="Y23" s="44" t="s">
        <v>0</v>
      </c>
      <c r="Z23" s="44" t="s">
        <v>0</v>
      </c>
      <c r="AA23" s="44" t="s">
        <v>0</v>
      </c>
      <c r="AB23" s="44" t="s">
        <v>0</v>
      </c>
      <c r="AC23" s="44" t="s">
        <v>0</v>
      </c>
      <c r="AD23" s="44" t="s">
        <v>0</v>
      </c>
      <c r="AE23" s="44" t="s">
        <v>0</v>
      </c>
      <c r="AF23" s="44" t="s">
        <v>0</v>
      </c>
      <c r="AG23" s="44" t="s">
        <v>0</v>
      </c>
      <c r="AH23" s="44" t="s">
        <v>0</v>
      </c>
      <c r="AI23" s="44" t="s">
        <v>0</v>
      </c>
      <c r="AJ23" s="43" t="s">
        <v>0</v>
      </c>
      <c r="AK23" s="45">
        <v>13211.6</v>
      </c>
      <c r="AL23" s="46" t="s">
        <v>0</v>
      </c>
      <c r="AM23" s="45">
        <v>13211.6</v>
      </c>
      <c r="AN23" s="38">
        <v>3</v>
      </c>
      <c r="AO23" s="47">
        <v>13</v>
      </c>
      <c r="AP23" s="48">
        <v>4948.5</v>
      </c>
      <c r="AQ23" s="38">
        <v>3</v>
      </c>
      <c r="AR23" s="49">
        <v>12</v>
      </c>
      <c r="AS23" s="45">
        <v>4223.1</v>
      </c>
      <c r="AT23" s="38">
        <v>3</v>
      </c>
      <c r="AU23" s="49">
        <v>14</v>
      </c>
    </row>
    <row r="24" spans="2:47" ht="17.25" customHeight="1">
      <c r="B24" s="38">
        <v>17</v>
      </c>
      <c r="C24" s="39" t="s">
        <v>71</v>
      </c>
      <c r="D24" s="40" t="s">
        <v>72</v>
      </c>
      <c r="E24" s="41" t="s">
        <v>73</v>
      </c>
      <c r="F24" s="38" t="s">
        <v>65</v>
      </c>
      <c r="G24" s="42">
        <v>1159.3</v>
      </c>
      <c r="H24" s="43">
        <v>1236.1</v>
      </c>
      <c r="I24" s="42">
        <v>1157.6</v>
      </c>
      <c r="J24" s="43">
        <v>1845.9</v>
      </c>
      <c r="K24" s="42">
        <v>1953.4</v>
      </c>
      <c r="L24" s="43">
        <v>119</v>
      </c>
      <c r="M24" s="44">
        <v>1945.9</v>
      </c>
      <c r="N24" s="44">
        <v>115.6</v>
      </c>
      <c r="O24" s="44" t="s">
        <v>0</v>
      </c>
      <c r="P24" s="44" t="s">
        <v>0</v>
      </c>
      <c r="Q24" s="44" t="s">
        <v>0</v>
      </c>
      <c r="R24" s="44" t="s">
        <v>0</v>
      </c>
      <c r="S24" s="44" t="s">
        <v>0</v>
      </c>
      <c r="T24" s="44" t="s">
        <v>0</v>
      </c>
      <c r="U24" s="44" t="s">
        <v>0</v>
      </c>
      <c r="V24" s="44" t="s">
        <v>0</v>
      </c>
      <c r="W24" s="44" t="s">
        <v>0</v>
      </c>
      <c r="X24" s="44" t="s">
        <v>0</v>
      </c>
      <c r="Y24" s="44" t="s">
        <v>0</v>
      </c>
      <c r="Z24" s="44" t="s">
        <v>0</v>
      </c>
      <c r="AA24" s="44" t="s">
        <v>0</v>
      </c>
      <c r="AB24" s="44" t="s">
        <v>0</v>
      </c>
      <c r="AC24" s="44" t="s">
        <v>0</v>
      </c>
      <c r="AD24" s="44" t="s">
        <v>0</v>
      </c>
      <c r="AE24" s="44" t="s">
        <v>0</v>
      </c>
      <c r="AF24" s="44" t="s">
        <v>0</v>
      </c>
      <c r="AG24" s="44" t="s">
        <v>0</v>
      </c>
      <c r="AH24" s="44" t="s">
        <v>0</v>
      </c>
      <c r="AI24" s="44" t="s">
        <v>0</v>
      </c>
      <c r="AJ24" s="43" t="s">
        <v>0</v>
      </c>
      <c r="AK24" s="45">
        <v>13732.8</v>
      </c>
      <c r="AL24" s="46">
        <v>20</v>
      </c>
      <c r="AM24" s="45">
        <v>13752.8</v>
      </c>
      <c r="AN24" s="38">
        <v>4</v>
      </c>
      <c r="AO24" s="47">
        <v>20</v>
      </c>
      <c r="AP24" s="48">
        <v>5518.9</v>
      </c>
      <c r="AQ24" s="38">
        <v>5</v>
      </c>
      <c r="AR24" s="49">
        <v>28</v>
      </c>
      <c r="AS24" s="45">
        <v>4233.9</v>
      </c>
      <c r="AT24" s="38">
        <v>4</v>
      </c>
      <c r="AU24" s="49">
        <v>16</v>
      </c>
    </row>
    <row r="25" spans="2:47" ht="17.25" customHeight="1">
      <c r="B25" s="50">
        <v>18</v>
      </c>
      <c r="C25" s="51" t="s">
        <v>74</v>
      </c>
      <c r="D25" s="52" t="s">
        <v>75</v>
      </c>
      <c r="E25" s="53" t="s">
        <v>76</v>
      </c>
      <c r="F25" s="50" t="s">
        <v>65</v>
      </c>
      <c r="G25" s="54">
        <v>1310.3</v>
      </c>
      <c r="H25" s="55">
        <v>1336.6</v>
      </c>
      <c r="I25" s="54">
        <v>1333.4</v>
      </c>
      <c r="J25" s="55">
        <v>1334.2</v>
      </c>
      <c r="K25" s="54">
        <v>2147</v>
      </c>
      <c r="L25" s="55">
        <v>126</v>
      </c>
      <c r="M25" s="56">
        <v>2223.3</v>
      </c>
      <c r="N25" s="56">
        <v>128.5</v>
      </c>
      <c r="O25" s="56" t="s">
        <v>0</v>
      </c>
      <c r="P25" s="56" t="s">
        <v>0</v>
      </c>
      <c r="Q25" s="56" t="s">
        <v>0</v>
      </c>
      <c r="R25" s="56" t="s">
        <v>0</v>
      </c>
      <c r="S25" s="56" t="s">
        <v>0</v>
      </c>
      <c r="T25" s="56" t="s">
        <v>0</v>
      </c>
      <c r="U25" s="56" t="s">
        <v>0</v>
      </c>
      <c r="V25" s="56" t="s">
        <v>0</v>
      </c>
      <c r="W25" s="56" t="s">
        <v>0</v>
      </c>
      <c r="X25" s="56" t="s">
        <v>0</v>
      </c>
      <c r="Y25" s="56" t="s">
        <v>0</v>
      </c>
      <c r="Z25" s="56" t="s">
        <v>0</v>
      </c>
      <c r="AA25" s="56" t="s">
        <v>0</v>
      </c>
      <c r="AB25" s="56" t="s">
        <v>0</v>
      </c>
      <c r="AC25" s="56" t="s">
        <v>0</v>
      </c>
      <c r="AD25" s="56" t="s">
        <v>0</v>
      </c>
      <c r="AE25" s="56" t="s">
        <v>0</v>
      </c>
      <c r="AF25" s="56" t="s">
        <v>0</v>
      </c>
      <c r="AG25" s="56" t="s">
        <v>0</v>
      </c>
      <c r="AH25" s="56" t="s">
        <v>0</v>
      </c>
      <c r="AI25" s="56" t="s">
        <v>0</v>
      </c>
      <c r="AJ25" s="55" t="s">
        <v>0</v>
      </c>
      <c r="AK25" s="57">
        <v>14059.3</v>
      </c>
      <c r="AL25" s="58" t="s">
        <v>0</v>
      </c>
      <c r="AM25" s="57">
        <v>14059.3</v>
      </c>
      <c r="AN25" s="50">
        <v>5</v>
      </c>
      <c r="AO25" s="59">
        <v>22</v>
      </c>
      <c r="AP25" s="60">
        <v>5354.5</v>
      </c>
      <c r="AQ25" s="50">
        <v>4</v>
      </c>
      <c r="AR25" s="61">
        <v>25</v>
      </c>
      <c r="AS25" s="57">
        <v>4704.8</v>
      </c>
      <c r="AT25" s="50">
        <v>5</v>
      </c>
      <c r="AU25" s="61">
        <v>26</v>
      </c>
    </row>
    <row r="26" spans="2:47" ht="17.25" customHeight="1">
      <c r="B26" s="38">
        <v>19</v>
      </c>
      <c r="C26" s="39" t="s">
        <v>77</v>
      </c>
      <c r="D26" s="40" t="s">
        <v>78</v>
      </c>
      <c r="E26" s="41" t="s">
        <v>79</v>
      </c>
      <c r="F26" s="38" t="s">
        <v>80</v>
      </c>
      <c r="G26" s="42">
        <v>1159.2</v>
      </c>
      <c r="H26" s="43">
        <v>1234.7</v>
      </c>
      <c r="I26" s="42">
        <v>1204.3</v>
      </c>
      <c r="J26" s="43">
        <v>1233</v>
      </c>
      <c r="K26" s="42">
        <v>1934.3</v>
      </c>
      <c r="L26" s="43">
        <v>119.3</v>
      </c>
      <c r="M26" s="44">
        <v>1923</v>
      </c>
      <c r="N26" s="44">
        <v>117.5</v>
      </c>
      <c r="O26" s="44" t="s">
        <v>0</v>
      </c>
      <c r="P26" s="44" t="s">
        <v>0</v>
      </c>
      <c r="Q26" s="44" t="s">
        <v>0</v>
      </c>
      <c r="R26" s="44" t="s">
        <v>0</v>
      </c>
      <c r="S26" s="44" t="s">
        <v>0</v>
      </c>
      <c r="T26" s="44" t="s">
        <v>0</v>
      </c>
      <c r="U26" s="44" t="s">
        <v>0</v>
      </c>
      <c r="V26" s="44" t="s">
        <v>0</v>
      </c>
      <c r="W26" s="44" t="s">
        <v>0</v>
      </c>
      <c r="X26" s="44" t="s">
        <v>0</v>
      </c>
      <c r="Y26" s="44" t="s">
        <v>0</v>
      </c>
      <c r="Z26" s="44" t="s">
        <v>0</v>
      </c>
      <c r="AA26" s="44" t="s">
        <v>0</v>
      </c>
      <c r="AB26" s="44" t="s">
        <v>0</v>
      </c>
      <c r="AC26" s="44" t="s">
        <v>0</v>
      </c>
      <c r="AD26" s="44" t="s">
        <v>0</v>
      </c>
      <c r="AE26" s="44" t="s">
        <v>0</v>
      </c>
      <c r="AF26" s="44" t="s">
        <v>0</v>
      </c>
      <c r="AG26" s="44" t="s">
        <v>0</v>
      </c>
      <c r="AH26" s="44" t="s">
        <v>0</v>
      </c>
      <c r="AI26" s="44" t="s">
        <v>0</v>
      </c>
      <c r="AJ26" s="43" t="s">
        <v>0</v>
      </c>
      <c r="AK26" s="45">
        <v>13045.3</v>
      </c>
      <c r="AL26" s="46" t="s">
        <v>0</v>
      </c>
      <c r="AM26" s="45">
        <v>13045.3</v>
      </c>
      <c r="AN26" s="38">
        <v>1</v>
      </c>
      <c r="AO26" s="47">
        <v>8</v>
      </c>
      <c r="AP26" s="48">
        <v>4911.2</v>
      </c>
      <c r="AQ26" s="38">
        <v>1</v>
      </c>
      <c r="AR26" s="49">
        <v>9</v>
      </c>
      <c r="AS26" s="45">
        <v>4134.1</v>
      </c>
      <c r="AT26" s="38">
        <v>1</v>
      </c>
      <c r="AU26" s="49">
        <v>10</v>
      </c>
    </row>
    <row r="27" spans="2:47" ht="17.25" customHeight="1">
      <c r="B27" s="38">
        <v>21</v>
      </c>
      <c r="C27" s="39" t="s">
        <v>83</v>
      </c>
      <c r="D27" s="40" t="s">
        <v>84</v>
      </c>
      <c r="E27" s="41" t="s">
        <v>85</v>
      </c>
      <c r="F27" s="38" t="s">
        <v>80</v>
      </c>
      <c r="G27" s="42">
        <v>1202.4</v>
      </c>
      <c r="H27" s="43">
        <v>1304</v>
      </c>
      <c r="I27" s="42">
        <v>1158.4</v>
      </c>
      <c r="J27" s="43">
        <v>1249.6</v>
      </c>
      <c r="K27" s="42">
        <v>1941.2</v>
      </c>
      <c r="L27" s="43">
        <v>118.2</v>
      </c>
      <c r="M27" s="44">
        <v>1944.1</v>
      </c>
      <c r="N27" s="44">
        <v>122.2</v>
      </c>
      <c r="O27" s="44" t="s">
        <v>0</v>
      </c>
      <c r="P27" s="44" t="s">
        <v>0</v>
      </c>
      <c r="Q27" s="44" t="s">
        <v>0</v>
      </c>
      <c r="R27" s="44" t="s">
        <v>0</v>
      </c>
      <c r="S27" s="44" t="s">
        <v>0</v>
      </c>
      <c r="T27" s="44" t="s">
        <v>0</v>
      </c>
      <c r="U27" s="44" t="s">
        <v>0</v>
      </c>
      <c r="V27" s="44" t="s">
        <v>0</v>
      </c>
      <c r="W27" s="44" t="s">
        <v>0</v>
      </c>
      <c r="X27" s="44" t="s">
        <v>0</v>
      </c>
      <c r="Y27" s="44" t="s">
        <v>0</v>
      </c>
      <c r="Z27" s="44" t="s">
        <v>0</v>
      </c>
      <c r="AA27" s="44" t="s">
        <v>0</v>
      </c>
      <c r="AB27" s="44" t="s">
        <v>0</v>
      </c>
      <c r="AC27" s="44" t="s">
        <v>0</v>
      </c>
      <c r="AD27" s="44" t="s">
        <v>0</v>
      </c>
      <c r="AE27" s="44" t="s">
        <v>0</v>
      </c>
      <c r="AF27" s="44" t="s">
        <v>0</v>
      </c>
      <c r="AG27" s="44" t="s">
        <v>0</v>
      </c>
      <c r="AH27" s="44" t="s">
        <v>0</v>
      </c>
      <c r="AI27" s="44" t="s">
        <v>0</v>
      </c>
      <c r="AJ27" s="43" t="s">
        <v>0</v>
      </c>
      <c r="AK27" s="45">
        <v>13200.1</v>
      </c>
      <c r="AL27" s="46" t="s">
        <v>0</v>
      </c>
      <c r="AM27" s="45">
        <v>13200.1</v>
      </c>
      <c r="AN27" s="38">
        <v>2</v>
      </c>
      <c r="AO27" s="47">
        <v>12</v>
      </c>
      <c r="AP27" s="48">
        <v>4954.4</v>
      </c>
      <c r="AQ27" s="38">
        <v>2</v>
      </c>
      <c r="AR27" s="49">
        <v>13</v>
      </c>
      <c r="AS27" s="45">
        <v>4205.7</v>
      </c>
      <c r="AT27" s="38">
        <v>2</v>
      </c>
      <c r="AU27" s="49">
        <v>12</v>
      </c>
    </row>
    <row r="28" spans="2:47" ht="17.25" customHeight="1">
      <c r="B28" s="38">
        <v>23</v>
      </c>
      <c r="C28" s="39" t="s">
        <v>89</v>
      </c>
      <c r="D28" s="40" t="s">
        <v>90</v>
      </c>
      <c r="E28" s="41" t="s">
        <v>91</v>
      </c>
      <c r="F28" s="38" t="s">
        <v>80</v>
      </c>
      <c r="G28" s="42">
        <v>1254.5</v>
      </c>
      <c r="H28" s="43">
        <v>1326.5</v>
      </c>
      <c r="I28" s="42">
        <v>1300.4</v>
      </c>
      <c r="J28" s="43">
        <v>1322.8</v>
      </c>
      <c r="K28" s="42">
        <v>2047.8</v>
      </c>
      <c r="L28" s="43">
        <v>120</v>
      </c>
      <c r="M28" s="44">
        <v>2104</v>
      </c>
      <c r="N28" s="44">
        <v>120.4</v>
      </c>
      <c r="O28" s="44" t="s">
        <v>0</v>
      </c>
      <c r="P28" s="44" t="s">
        <v>0</v>
      </c>
      <c r="Q28" s="44" t="s">
        <v>0</v>
      </c>
      <c r="R28" s="44" t="s">
        <v>0</v>
      </c>
      <c r="S28" s="44" t="s">
        <v>0</v>
      </c>
      <c r="T28" s="44" t="s">
        <v>0</v>
      </c>
      <c r="U28" s="44" t="s">
        <v>0</v>
      </c>
      <c r="V28" s="44" t="s">
        <v>0</v>
      </c>
      <c r="W28" s="44" t="s">
        <v>0</v>
      </c>
      <c r="X28" s="44" t="s">
        <v>0</v>
      </c>
      <c r="Y28" s="44" t="s">
        <v>0</v>
      </c>
      <c r="Z28" s="44" t="s">
        <v>0</v>
      </c>
      <c r="AA28" s="44" t="s">
        <v>0</v>
      </c>
      <c r="AB28" s="44" t="s">
        <v>0</v>
      </c>
      <c r="AC28" s="44" t="s">
        <v>0</v>
      </c>
      <c r="AD28" s="44" t="s">
        <v>0</v>
      </c>
      <c r="AE28" s="44" t="s">
        <v>0</v>
      </c>
      <c r="AF28" s="44" t="s">
        <v>0</v>
      </c>
      <c r="AG28" s="44" t="s">
        <v>0</v>
      </c>
      <c r="AH28" s="44" t="s">
        <v>0</v>
      </c>
      <c r="AI28" s="44" t="s">
        <v>0</v>
      </c>
      <c r="AJ28" s="43" t="s">
        <v>0</v>
      </c>
      <c r="AK28" s="45">
        <v>13716.4</v>
      </c>
      <c r="AL28" s="46" t="s">
        <v>0</v>
      </c>
      <c r="AM28" s="45">
        <v>13716.4</v>
      </c>
      <c r="AN28" s="38">
        <v>3</v>
      </c>
      <c r="AO28" s="47">
        <v>18</v>
      </c>
      <c r="AP28" s="48">
        <v>5244.2</v>
      </c>
      <c r="AQ28" s="38">
        <v>3</v>
      </c>
      <c r="AR28" s="49">
        <v>21</v>
      </c>
      <c r="AS28" s="45">
        <v>4432.2</v>
      </c>
      <c r="AT28" s="38">
        <v>3</v>
      </c>
      <c r="AU28" s="49">
        <v>22</v>
      </c>
    </row>
    <row r="29" spans="2:47" ht="17.25" customHeight="1">
      <c r="B29" s="38">
        <v>20</v>
      </c>
      <c r="C29" s="39" t="s">
        <v>13</v>
      </c>
      <c r="D29" s="40" t="s">
        <v>81</v>
      </c>
      <c r="E29" s="41" t="s">
        <v>82</v>
      </c>
      <c r="F29" s="38" t="s">
        <v>80</v>
      </c>
      <c r="G29" s="42">
        <v>1308.3</v>
      </c>
      <c r="H29" s="43">
        <v>1331</v>
      </c>
      <c r="I29" s="42">
        <v>1321.2</v>
      </c>
      <c r="J29" s="43">
        <v>1338.7</v>
      </c>
      <c r="K29" s="42">
        <v>2201.8</v>
      </c>
      <c r="L29" s="43">
        <v>123.3</v>
      </c>
      <c r="M29" s="44">
        <v>2210.6</v>
      </c>
      <c r="N29" s="44">
        <v>122.6</v>
      </c>
      <c r="O29" s="44" t="s">
        <v>0</v>
      </c>
      <c r="P29" s="44" t="s">
        <v>0</v>
      </c>
      <c r="Q29" s="44" t="s">
        <v>0</v>
      </c>
      <c r="R29" s="44" t="s">
        <v>0</v>
      </c>
      <c r="S29" s="44" t="s">
        <v>0</v>
      </c>
      <c r="T29" s="44" t="s">
        <v>0</v>
      </c>
      <c r="U29" s="44" t="s">
        <v>0</v>
      </c>
      <c r="V29" s="44" t="s">
        <v>0</v>
      </c>
      <c r="W29" s="44" t="s">
        <v>0</v>
      </c>
      <c r="X29" s="44" t="s">
        <v>0</v>
      </c>
      <c r="Y29" s="44" t="s">
        <v>0</v>
      </c>
      <c r="Z29" s="44" t="s">
        <v>0</v>
      </c>
      <c r="AA29" s="44" t="s">
        <v>0</v>
      </c>
      <c r="AB29" s="44" t="s">
        <v>0</v>
      </c>
      <c r="AC29" s="44" t="s">
        <v>0</v>
      </c>
      <c r="AD29" s="44" t="s">
        <v>0</v>
      </c>
      <c r="AE29" s="44" t="s">
        <v>0</v>
      </c>
      <c r="AF29" s="44" t="s">
        <v>0</v>
      </c>
      <c r="AG29" s="44" t="s">
        <v>0</v>
      </c>
      <c r="AH29" s="44" t="s">
        <v>0</v>
      </c>
      <c r="AI29" s="44" t="s">
        <v>0</v>
      </c>
      <c r="AJ29" s="43" t="s">
        <v>0</v>
      </c>
      <c r="AK29" s="45">
        <v>14037.5</v>
      </c>
      <c r="AL29" s="46" t="s">
        <v>0</v>
      </c>
      <c r="AM29" s="45">
        <v>14037.5</v>
      </c>
      <c r="AN29" s="38">
        <v>4</v>
      </c>
      <c r="AO29" s="47">
        <v>21</v>
      </c>
      <c r="AP29" s="48">
        <v>5339.2</v>
      </c>
      <c r="AQ29" s="38">
        <v>4</v>
      </c>
      <c r="AR29" s="49">
        <v>24</v>
      </c>
      <c r="AS29" s="45">
        <v>4658.3</v>
      </c>
      <c r="AT29" s="38">
        <v>6</v>
      </c>
      <c r="AU29" s="49">
        <v>25</v>
      </c>
    </row>
    <row r="30" spans="2:47" ht="17.25" customHeight="1">
      <c r="B30" s="38">
        <v>24</v>
      </c>
      <c r="C30" s="39" t="s">
        <v>92</v>
      </c>
      <c r="D30" s="40" t="s">
        <v>93</v>
      </c>
      <c r="E30" s="41" t="s">
        <v>94</v>
      </c>
      <c r="F30" s="38" t="s">
        <v>80</v>
      </c>
      <c r="G30" s="42">
        <v>1316.4</v>
      </c>
      <c r="H30" s="43">
        <v>1410.4</v>
      </c>
      <c r="I30" s="42">
        <v>1324</v>
      </c>
      <c r="J30" s="43">
        <v>1408.2</v>
      </c>
      <c r="K30" s="42">
        <v>2148.5</v>
      </c>
      <c r="L30" s="43">
        <v>125</v>
      </c>
      <c r="M30" s="44">
        <v>2140.5</v>
      </c>
      <c r="N30" s="44">
        <v>122.9</v>
      </c>
      <c r="O30" s="44" t="s">
        <v>0</v>
      </c>
      <c r="P30" s="44" t="s">
        <v>0</v>
      </c>
      <c r="Q30" s="44" t="s">
        <v>0</v>
      </c>
      <c r="R30" s="44" t="s">
        <v>0</v>
      </c>
      <c r="S30" s="44" t="s">
        <v>0</v>
      </c>
      <c r="T30" s="44" t="s">
        <v>0</v>
      </c>
      <c r="U30" s="44" t="s">
        <v>0</v>
      </c>
      <c r="V30" s="44" t="s">
        <v>0</v>
      </c>
      <c r="W30" s="44" t="s">
        <v>0</v>
      </c>
      <c r="X30" s="44" t="s">
        <v>0</v>
      </c>
      <c r="Y30" s="44" t="s">
        <v>0</v>
      </c>
      <c r="Z30" s="44" t="s">
        <v>0</v>
      </c>
      <c r="AA30" s="44" t="s">
        <v>0</v>
      </c>
      <c r="AB30" s="44" t="s">
        <v>0</v>
      </c>
      <c r="AC30" s="44" t="s">
        <v>0</v>
      </c>
      <c r="AD30" s="44" t="s">
        <v>0</v>
      </c>
      <c r="AE30" s="44" t="s">
        <v>0</v>
      </c>
      <c r="AF30" s="44" t="s">
        <v>0</v>
      </c>
      <c r="AG30" s="44" t="s">
        <v>0</v>
      </c>
      <c r="AH30" s="44" t="s">
        <v>0</v>
      </c>
      <c r="AI30" s="44" t="s">
        <v>0</v>
      </c>
      <c r="AJ30" s="43" t="s">
        <v>0</v>
      </c>
      <c r="AK30" s="45">
        <v>14115.9</v>
      </c>
      <c r="AL30" s="46" t="s">
        <v>0</v>
      </c>
      <c r="AM30" s="45">
        <v>14115.9</v>
      </c>
      <c r="AN30" s="38">
        <v>5</v>
      </c>
      <c r="AO30" s="47">
        <v>23</v>
      </c>
      <c r="AP30" s="48">
        <v>5459</v>
      </c>
      <c r="AQ30" s="38">
        <v>6</v>
      </c>
      <c r="AR30" s="49">
        <v>27</v>
      </c>
      <c r="AS30" s="45">
        <v>4616.9</v>
      </c>
      <c r="AT30" s="38">
        <v>4</v>
      </c>
      <c r="AU30" s="49">
        <v>23</v>
      </c>
    </row>
    <row r="31" spans="2:47" ht="17.25" customHeight="1">
      <c r="B31" s="50">
        <v>22</v>
      </c>
      <c r="C31" s="51" t="s">
        <v>86</v>
      </c>
      <c r="D31" s="52" t="s">
        <v>87</v>
      </c>
      <c r="E31" s="53" t="s">
        <v>88</v>
      </c>
      <c r="F31" s="50" t="s">
        <v>80</v>
      </c>
      <c r="G31" s="54">
        <v>1326.1</v>
      </c>
      <c r="H31" s="55">
        <v>1402.3</v>
      </c>
      <c r="I31" s="54">
        <v>1328.1</v>
      </c>
      <c r="J31" s="55">
        <v>1349.1</v>
      </c>
      <c r="K31" s="54">
        <v>2157.3</v>
      </c>
      <c r="L31" s="55">
        <v>121.6</v>
      </c>
      <c r="M31" s="56">
        <v>2155.9</v>
      </c>
      <c r="N31" s="56">
        <v>125.2</v>
      </c>
      <c r="O31" s="56" t="s">
        <v>0</v>
      </c>
      <c r="P31" s="56" t="s">
        <v>0</v>
      </c>
      <c r="Q31" s="56" t="s">
        <v>0</v>
      </c>
      <c r="R31" s="56" t="s">
        <v>0</v>
      </c>
      <c r="S31" s="56" t="s">
        <v>0</v>
      </c>
      <c r="T31" s="56" t="s">
        <v>0</v>
      </c>
      <c r="U31" s="56" t="s">
        <v>0</v>
      </c>
      <c r="V31" s="56" t="s">
        <v>0</v>
      </c>
      <c r="W31" s="56" t="s">
        <v>0</v>
      </c>
      <c r="X31" s="56" t="s">
        <v>0</v>
      </c>
      <c r="Y31" s="56" t="s">
        <v>0</v>
      </c>
      <c r="Z31" s="56" t="s">
        <v>0</v>
      </c>
      <c r="AA31" s="56" t="s">
        <v>0</v>
      </c>
      <c r="AB31" s="56" t="s">
        <v>0</v>
      </c>
      <c r="AC31" s="56" t="s">
        <v>0</v>
      </c>
      <c r="AD31" s="56" t="s">
        <v>0</v>
      </c>
      <c r="AE31" s="56" t="s">
        <v>0</v>
      </c>
      <c r="AF31" s="56" t="s">
        <v>0</v>
      </c>
      <c r="AG31" s="56" t="s">
        <v>0</v>
      </c>
      <c r="AH31" s="56" t="s">
        <v>0</v>
      </c>
      <c r="AI31" s="56" t="s">
        <v>0</v>
      </c>
      <c r="AJ31" s="55" t="s">
        <v>0</v>
      </c>
      <c r="AK31" s="57">
        <v>14125.6</v>
      </c>
      <c r="AL31" s="58" t="s">
        <v>0</v>
      </c>
      <c r="AM31" s="57">
        <v>14125.6</v>
      </c>
      <c r="AN31" s="50">
        <v>6</v>
      </c>
      <c r="AO31" s="59">
        <v>24</v>
      </c>
      <c r="AP31" s="60">
        <v>5445.6</v>
      </c>
      <c r="AQ31" s="50">
        <v>5</v>
      </c>
      <c r="AR31" s="61">
        <v>26</v>
      </c>
      <c r="AS31" s="57">
        <v>4640</v>
      </c>
      <c r="AT31" s="50">
        <v>5</v>
      </c>
      <c r="AU31" s="61">
        <v>24</v>
      </c>
    </row>
    <row r="32" spans="2:47" ht="17.25" customHeight="1">
      <c r="B32" s="38">
        <v>25</v>
      </c>
      <c r="C32" s="39" t="s">
        <v>95</v>
      </c>
      <c r="D32" s="40" t="s">
        <v>96</v>
      </c>
      <c r="E32" s="41" t="s">
        <v>97</v>
      </c>
      <c r="F32" s="38" t="s">
        <v>98</v>
      </c>
      <c r="G32" s="42">
        <v>1207.1</v>
      </c>
      <c r="H32" s="43">
        <v>1244.3</v>
      </c>
      <c r="I32" s="42">
        <v>1155.5</v>
      </c>
      <c r="J32" s="43">
        <v>1238.8</v>
      </c>
      <c r="K32" s="42">
        <v>1954.4</v>
      </c>
      <c r="L32" s="43">
        <v>120.7</v>
      </c>
      <c r="M32" s="44">
        <v>1949.6</v>
      </c>
      <c r="N32" s="44">
        <v>118.8</v>
      </c>
      <c r="O32" s="44" t="s">
        <v>0</v>
      </c>
      <c r="P32" s="44" t="s">
        <v>0</v>
      </c>
      <c r="Q32" s="44" t="s">
        <v>0</v>
      </c>
      <c r="R32" s="44" t="s">
        <v>0</v>
      </c>
      <c r="S32" s="44" t="s">
        <v>0</v>
      </c>
      <c r="T32" s="44" t="s">
        <v>0</v>
      </c>
      <c r="U32" s="44" t="s">
        <v>0</v>
      </c>
      <c r="V32" s="44" t="s">
        <v>0</v>
      </c>
      <c r="W32" s="44" t="s">
        <v>0</v>
      </c>
      <c r="X32" s="44" t="s">
        <v>0</v>
      </c>
      <c r="Y32" s="44" t="s">
        <v>0</v>
      </c>
      <c r="Z32" s="44" t="s">
        <v>0</v>
      </c>
      <c r="AA32" s="44" t="s">
        <v>0</v>
      </c>
      <c r="AB32" s="44" t="s">
        <v>0</v>
      </c>
      <c r="AC32" s="44" t="s">
        <v>0</v>
      </c>
      <c r="AD32" s="44" t="s">
        <v>0</v>
      </c>
      <c r="AE32" s="44" t="s">
        <v>0</v>
      </c>
      <c r="AF32" s="44" t="s">
        <v>0</v>
      </c>
      <c r="AG32" s="44" t="s">
        <v>0</v>
      </c>
      <c r="AH32" s="44" t="s">
        <v>0</v>
      </c>
      <c r="AI32" s="44" t="s">
        <v>0</v>
      </c>
      <c r="AJ32" s="43" t="s">
        <v>0</v>
      </c>
      <c r="AK32" s="45">
        <v>13149.2</v>
      </c>
      <c r="AL32" s="46" t="s">
        <v>0</v>
      </c>
      <c r="AM32" s="45">
        <v>13149.2</v>
      </c>
      <c r="AN32" s="38">
        <v>1</v>
      </c>
      <c r="AO32" s="47">
        <v>11</v>
      </c>
      <c r="AP32" s="48">
        <v>4925.7</v>
      </c>
      <c r="AQ32" s="38">
        <v>1</v>
      </c>
      <c r="AR32" s="49">
        <v>11</v>
      </c>
      <c r="AS32" s="45">
        <v>4223.5</v>
      </c>
      <c r="AT32" s="38">
        <v>1</v>
      </c>
      <c r="AU32" s="49">
        <v>15</v>
      </c>
    </row>
    <row r="33" spans="2:47" ht="17.25" customHeight="1">
      <c r="B33" s="50">
        <v>26</v>
      </c>
      <c r="C33" s="51" t="s">
        <v>99</v>
      </c>
      <c r="D33" s="52" t="s">
        <v>100</v>
      </c>
      <c r="E33" s="53" t="s">
        <v>101</v>
      </c>
      <c r="F33" s="50" t="s">
        <v>98</v>
      </c>
      <c r="G33" s="54">
        <v>1215</v>
      </c>
      <c r="H33" s="55">
        <v>1240.4</v>
      </c>
      <c r="I33" s="54">
        <v>1229.7</v>
      </c>
      <c r="J33" s="55">
        <v>1322</v>
      </c>
      <c r="K33" s="54">
        <v>2012</v>
      </c>
      <c r="L33" s="55">
        <v>121</v>
      </c>
      <c r="M33" s="56">
        <v>1952.4</v>
      </c>
      <c r="N33" s="56">
        <v>118.5</v>
      </c>
      <c r="O33" s="56" t="s">
        <v>0</v>
      </c>
      <c r="P33" s="56" t="s">
        <v>0</v>
      </c>
      <c r="Q33" s="56" t="s">
        <v>0</v>
      </c>
      <c r="R33" s="56" t="s">
        <v>0</v>
      </c>
      <c r="S33" s="56" t="s">
        <v>0</v>
      </c>
      <c r="T33" s="56" t="s">
        <v>0</v>
      </c>
      <c r="U33" s="56" t="s">
        <v>0</v>
      </c>
      <c r="V33" s="56" t="s">
        <v>0</v>
      </c>
      <c r="W33" s="56" t="s">
        <v>0</v>
      </c>
      <c r="X33" s="56" t="s">
        <v>0</v>
      </c>
      <c r="Y33" s="56" t="s">
        <v>0</v>
      </c>
      <c r="Z33" s="56" t="s">
        <v>0</v>
      </c>
      <c r="AA33" s="56" t="s">
        <v>0</v>
      </c>
      <c r="AB33" s="56" t="s">
        <v>0</v>
      </c>
      <c r="AC33" s="56" t="s">
        <v>0</v>
      </c>
      <c r="AD33" s="56" t="s">
        <v>0</v>
      </c>
      <c r="AE33" s="56" t="s">
        <v>0</v>
      </c>
      <c r="AF33" s="56" t="s">
        <v>0</v>
      </c>
      <c r="AG33" s="56" t="s">
        <v>0</v>
      </c>
      <c r="AH33" s="56" t="s">
        <v>0</v>
      </c>
      <c r="AI33" s="56" t="s">
        <v>0</v>
      </c>
      <c r="AJ33" s="55" t="s">
        <v>0</v>
      </c>
      <c r="AK33" s="57">
        <v>13331</v>
      </c>
      <c r="AL33" s="58" t="s">
        <v>0</v>
      </c>
      <c r="AM33" s="57">
        <v>13331</v>
      </c>
      <c r="AN33" s="50">
        <v>2</v>
      </c>
      <c r="AO33" s="59">
        <v>15</v>
      </c>
      <c r="AP33" s="60">
        <v>5047.1</v>
      </c>
      <c r="AQ33" s="50">
        <v>2</v>
      </c>
      <c r="AR33" s="61">
        <v>16</v>
      </c>
      <c r="AS33" s="57">
        <v>4243.9</v>
      </c>
      <c r="AT33" s="50">
        <v>2</v>
      </c>
      <c r="AU33" s="61">
        <v>17</v>
      </c>
    </row>
    <row r="34" spans="2:47" ht="17.25" customHeight="1">
      <c r="B34" s="26">
        <v>36</v>
      </c>
      <c r="C34" s="27" t="s">
        <v>121</v>
      </c>
      <c r="D34" s="28" t="s">
        <v>122</v>
      </c>
      <c r="E34" s="29" t="s">
        <v>123</v>
      </c>
      <c r="F34" s="26" t="s">
        <v>105</v>
      </c>
      <c r="G34" s="30">
        <v>1215</v>
      </c>
      <c r="H34" s="31">
        <v>1252.8</v>
      </c>
      <c r="I34" s="30">
        <v>1220.5</v>
      </c>
      <c r="J34" s="31">
        <v>1252.1</v>
      </c>
      <c r="K34" s="30">
        <v>2005.3</v>
      </c>
      <c r="L34" s="31">
        <v>119.6</v>
      </c>
      <c r="M34" s="32">
        <v>2011.8</v>
      </c>
      <c r="N34" s="32">
        <v>120.5</v>
      </c>
      <c r="O34" s="32" t="s">
        <v>0</v>
      </c>
      <c r="P34" s="32" t="s">
        <v>0</v>
      </c>
      <c r="Q34" s="32" t="s">
        <v>0</v>
      </c>
      <c r="R34" s="32" t="s">
        <v>0</v>
      </c>
      <c r="S34" s="32" t="s">
        <v>0</v>
      </c>
      <c r="T34" s="32" t="s">
        <v>0</v>
      </c>
      <c r="U34" s="32" t="s">
        <v>0</v>
      </c>
      <c r="V34" s="32" t="s">
        <v>0</v>
      </c>
      <c r="W34" s="32" t="s">
        <v>0</v>
      </c>
      <c r="X34" s="32" t="s">
        <v>0</v>
      </c>
      <c r="Y34" s="32" t="s">
        <v>0</v>
      </c>
      <c r="Z34" s="32" t="s">
        <v>0</v>
      </c>
      <c r="AA34" s="32" t="s">
        <v>0</v>
      </c>
      <c r="AB34" s="32" t="s">
        <v>0</v>
      </c>
      <c r="AC34" s="32" t="s">
        <v>0</v>
      </c>
      <c r="AD34" s="32" t="s">
        <v>0</v>
      </c>
      <c r="AE34" s="32" t="s">
        <v>0</v>
      </c>
      <c r="AF34" s="32" t="s">
        <v>0</v>
      </c>
      <c r="AG34" s="32" t="s">
        <v>0</v>
      </c>
      <c r="AH34" s="32" t="s">
        <v>0</v>
      </c>
      <c r="AI34" s="32" t="s">
        <v>0</v>
      </c>
      <c r="AJ34" s="31" t="s">
        <v>0</v>
      </c>
      <c r="AK34" s="33">
        <v>13317.6</v>
      </c>
      <c r="AL34" s="34" t="s">
        <v>0</v>
      </c>
      <c r="AM34" s="33">
        <v>13317.6</v>
      </c>
      <c r="AN34" s="26">
        <v>1</v>
      </c>
      <c r="AO34" s="35">
        <v>14</v>
      </c>
      <c r="AP34" s="36">
        <v>5020.4</v>
      </c>
      <c r="AQ34" s="26">
        <v>1</v>
      </c>
      <c r="AR34" s="37">
        <v>14</v>
      </c>
      <c r="AS34" s="33">
        <v>4257.2</v>
      </c>
      <c r="AT34" s="26">
        <v>1</v>
      </c>
      <c r="AU34" s="37">
        <v>18</v>
      </c>
    </row>
    <row r="35" spans="2:47" ht="17.25" customHeight="1">
      <c r="B35" s="38">
        <v>30</v>
      </c>
      <c r="C35" s="39" t="s">
        <v>102</v>
      </c>
      <c r="D35" s="40" t="s">
        <v>103</v>
      </c>
      <c r="E35" s="41" t="s">
        <v>104</v>
      </c>
      <c r="F35" s="38" t="s">
        <v>105</v>
      </c>
      <c r="G35" s="42">
        <v>1224.4</v>
      </c>
      <c r="H35" s="43">
        <v>1249.9</v>
      </c>
      <c r="I35" s="42">
        <v>1225</v>
      </c>
      <c r="J35" s="43">
        <v>1248.3</v>
      </c>
      <c r="K35" s="42">
        <v>2015.2</v>
      </c>
      <c r="L35" s="43">
        <v>119.4</v>
      </c>
      <c r="M35" s="44">
        <v>2023.3</v>
      </c>
      <c r="N35" s="44">
        <v>118.1</v>
      </c>
      <c r="O35" s="44" t="s">
        <v>0</v>
      </c>
      <c r="P35" s="44" t="s">
        <v>0</v>
      </c>
      <c r="Q35" s="44" t="s">
        <v>0</v>
      </c>
      <c r="R35" s="44" t="s">
        <v>0</v>
      </c>
      <c r="S35" s="44" t="s">
        <v>0</v>
      </c>
      <c r="T35" s="44" t="s">
        <v>0</v>
      </c>
      <c r="U35" s="44" t="s">
        <v>0</v>
      </c>
      <c r="V35" s="44" t="s">
        <v>0</v>
      </c>
      <c r="W35" s="44" t="s">
        <v>0</v>
      </c>
      <c r="X35" s="44" t="s">
        <v>0</v>
      </c>
      <c r="Y35" s="44" t="s">
        <v>0</v>
      </c>
      <c r="Z35" s="44" t="s">
        <v>0</v>
      </c>
      <c r="AA35" s="44" t="s">
        <v>0</v>
      </c>
      <c r="AB35" s="44" t="s">
        <v>0</v>
      </c>
      <c r="AC35" s="44" t="s">
        <v>0</v>
      </c>
      <c r="AD35" s="44" t="s">
        <v>0</v>
      </c>
      <c r="AE35" s="44" t="s">
        <v>0</v>
      </c>
      <c r="AF35" s="44" t="s">
        <v>0</v>
      </c>
      <c r="AG35" s="44" t="s">
        <v>0</v>
      </c>
      <c r="AH35" s="44" t="s">
        <v>0</v>
      </c>
      <c r="AI35" s="44" t="s">
        <v>0</v>
      </c>
      <c r="AJ35" s="43" t="s">
        <v>0</v>
      </c>
      <c r="AK35" s="45">
        <v>13343.6</v>
      </c>
      <c r="AL35" s="46" t="s">
        <v>0</v>
      </c>
      <c r="AM35" s="45">
        <v>13343.6</v>
      </c>
      <c r="AN35" s="38">
        <v>2</v>
      </c>
      <c r="AO35" s="47">
        <v>16</v>
      </c>
      <c r="AP35" s="48">
        <v>5027.6</v>
      </c>
      <c r="AQ35" s="38">
        <v>2</v>
      </c>
      <c r="AR35" s="49">
        <v>15</v>
      </c>
      <c r="AS35" s="45">
        <v>4316</v>
      </c>
      <c r="AT35" s="38">
        <v>2</v>
      </c>
      <c r="AU35" s="49">
        <v>19</v>
      </c>
    </row>
    <row r="36" spans="2:47" ht="17.25" customHeight="1">
      <c r="B36" s="38">
        <v>34</v>
      </c>
      <c r="C36" s="39" t="s">
        <v>115</v>
      </c>
      <c r="D36" s="40" t="s">
        <v>116</v>
      </c>
      <c r="E36" s="41" t="s">
        <v>117</v>
      </c>
      <c r="F36" s="38" t="s">
        <v>105</v>
      </c>
      <c r="G36" s="42">
        <v>1220.5</v>
      </c>
      <c r="H36" s="43">
        <v>1319.1</v>
      </c>
      <c r="I36" s="42">
        <v>1227.9</v>
      </c>
      <c r="J36" s="43">
        <v>1451.4</v>
      </c>
      <c r="K36" s="42">
        <v>2013.9</v>
      </c>
      <c r="L36" s="43">
        <v>122.8</v>
      </c>
      <c r="M36" s="44">
        <v>2029.1</v>
      </c>
      <c r="N36" s="44">
        <v>120.5</v>
      </c>
      <c r="O36" s="44" t="s">
        <v>0</v>
      </c>
      <c r="P36" s="44" t="s">
        <v>0</v>
      </c>
      <c r="Q36" s="44" t="s">
        <v>0</v>
      </c>
      <c r="R36" s="44" t="s">
        <v>0</v>
      </c>
      <c r="S36" s="44" t="s">
        <v>0</v>
      </c>
      <c r="T36" s="44" t="s">
        <v>0</v>
      </c>
      <c r="U36" s="44" t="s">
        <v>0</v>
      </c>
      <c r="V36" s="44" t="s">
        <v>0</v>
      </c>
      <c r="W36" s="44" t="s">
        <v>0</v>
      </c>
      <c r="X36" s="44" t="s">
        <v>0</v>
      </c>
      <c r="Y36" s="44" t="s">
        <v>0</v>
      </c>
      <c r="Z36" s="44" t="s">
        <v>0</v>
      </c>
      <c r="AA36" s="44" t="s">
        <v>0</v>
      </c>
      <c r="AB36" s="44" t="s">
        <v>0</v>
      </c>
      <c r="AC36" s="44" t="s">
        <v>0</v>
      </c>
      <c r="AD36" s="44" t="s">
        <v>0</v>
      </c>
      <c r="AE36" s="44" t="s">
        <v>0</v>
      </c>
      <c r="AF36" s="44" t="s">
        <v>0</v>
      </c>
      <c r="AG36" s="44" t="s">
        <v>0</v>
      </c>
      <c r="AH36" s="44" t="s">
        <v>0</v>
      </c>
      <c r="AI36" s="44" t="s">
        <v>0</v>
      </c>
      <c r="AJ36" s="43" t="s">
        <v>0</v>
      </c>
      <c r="AK36" s="45">
        <v>13625.2</v>
      </c>
      <c r="AL36" s="46" t="s">
        <v>0</v>
      </c>
      <c r="AM36" s="45">
        <v>13625.2</v>
      </c>
      <c r="AN36" s="38">
        <v>3</v>
      </c>
      <c r="AO36" s="47">
        <v>17</v>
      </c>
      <c r="AP36" s="48">
        <v>5258.9</v>
      </c>
      <c r="AQ36" s="38">
        <v>7</v>
      </c>
      <c r="AR36" s="49">
        <v>22</v>
      </c>
      <c r="AS36" s="45">
        <v>4326.3</v>
      </c>
      <c r="AT36" s="38">
        <v>3</v>
      </c>
      <c r="AU36" s="49">
        <v>20</v>
      </c>
    </row>
    <row r="37" spans="2:47" ht="17.25" customHeight="1">
      <c r="B37" s="38">
        <v>37</v>
      </c>
      <c r="C37" s="39" t="s">
        <v>12</v>
      </c>
      <c r="D37" s="40" t="s">
        <v>11</v>
      </c>
      <c r="E37" s="41" t="s">
        <v>124</v>
      </c>
      <c r="F37" s="38" t="s">
        <v>105</v>
      </c>
      <c r="G37" s="42">
        <v>1256.9</v>
      </c>
      <c r="H37" s="43">
        <v>1340.2</v>
      </c>
      <c r="I37" s="42">
        <v>1259.9</v>
      </c>
      <c r="J37" s="43">
        <v>1336.9</v>
      </c>
      <c r="K37" s="42">
        <v>2038.9</v>
      </c>
      <c r="L37" s="43">
        <v>121.1</v>
      </c>
      <c r="M37" s="44">
        <v>2106.8</v>
      </c>
      <c r="N37" s="44">
        <v>122.3</v>
      </c>
      <c r="O37" s="44" t="s">
        <v>0</v>
      </c>
      <c r="P37" s="44" t="s">
        <v>0</v>
      </c>
      <c r="Q37" s="44" t="s">
        <v>0</v>
      </c>
      <c r="R37" s="44" t="s">
        <v>0</v>
      </c>
      <c r="S37" s="44" t="s">
        <v>0</v>
      </c>
      <c r="T37" s="44" t="s">
        <v>0</v>
      </c>
      <c r="U37" s="44" t="s">
        <v>0</v>
      </c>
      <c r="V37" s="44" t="s">
        <v>0</v>
      </c>
      <c r="W37" s="44" t="s">
        <v>0</v>
      </c>
      <c r="X37" s="44" t="s">
        <v>0</v>
      </c>
      <c r="Y37" s="44" t="s">
        <v>0</v>
      </c>
      <c r="Z37" s="44" t="s">
        <v>0</v>
      </c>
      <c r="AA37" s="44" t="s">
        <v>0</v>
      </c>
      <c r="AB37" s="44" t="s">
        <v>0</v>
      </c>
      <c r="AC37" s="44" t="s">
        <v>0</v>
      </c>
      <c r="AD37" s="44" t="s">
        <v>0</v>
      </c>
      <c r="AE37" s="44" t="s">
        <v>0</v>
      </c>
      <c r="AF37" s="44" t="s">
        <v>0</v>
      </c>
      <c r="AG37" s="44" t="s">
        <v>0</v>
      </c>
      <c r="AH37" s="44" t="s">
        <v>0</v>
      </c>
      <c r="AI37" s="44" t="s">
        <v>0</v>
      </c>
      <c r="AJ37" s="43" t="s">
        <v>0</v>
      </c>
      <c r="AK37" s="45">
        <v>13743</v>
      </c>
      <c r="AL37" s="46" t="s">
        <v>0</v>
      </c>
      <c r="AM37" s="45">
        <v>13743</v>
      </c>
      <c r="AN37" s="38">
        <v>4</v>
      </c>
      <c r="AO37" s="47">
        <v>19</v>
      </c>
      <c r="AP37" s="48">
        <v>5313.9</v>
      </c>
      <c r="AQ37" s="38">
        <v>8</v>
      </c>
      <c r="AR37" s="49">
        <v>23</v>
      </c>
      <c r="AS37" s="45">
        <v>4429.1</v>
      </c>
      <c r="AT37" s="38">
        <v>4</v>
      </c>
      <c r="AU37" s="49">
        <v>21</v>
      </c>
    </row>
    <row r="38" spans="2:47" ht="17.25" customHeight="1">
      <c r="B38" s="38">
        <v>31</v>
      </c>
      <c r="C38" s="39" t="s">
        <v>106</v>
      </c>
      <c r="D38" s="40" t="s">
        <v>107</v>
      </c>
      <c r="E38" s="41" t="s">
        <v>108</v>
      </c>
      <c r="F38" s="38" t="s">
        <v>105</v>
      </c>
      <c r="G38" s="42">
        <v>1221.9</v>
      </c>
      <c r="H38" s="43">
        <v>1312.5</v>
      </c>
      <c r="I38" s="42">
        <v>1216.9</v>
      </c>
      <c r="J38" s="43">
        <v>1304.6</v>
      </c>
      <c r="K38" s="42">
        <v>2018.3</v>
      </c>
      <c r="L38" s="43">
        <v>124.5</v>
      </c>
      <c r="M38" s="44" t="s">
        <v>0</v>
      </c>
      <c r="N38" s="44" t="s">
        <v>0</v>
      </c>
      <c r="O38" s="44" t="s">
        <v>0</v>
      </c>
      <c r="P38" s="44" t="s">
        <v>0</v>
      </c>
      <c r="Q38" s="44" t="s">
        <v>0</v>
      </c>
      <c r="R38" s="44" t="s">
        <v>0</v>
      </c>
      <c r="S38" s="44" t="s">
        <v>0</v>
      </c>
      <c r="T38" s="44" t="s">
        <v>0</v>
      </c>
      <c r="U38" s="44" t="s">
        <v>0</v>
      </c>
      <c r="V38" s="44" t="s">
        <v>0</v>
      </c>
      <c r="W38" s="44" t="s">
        <v>0</v>
      </c>
      <c r="X38" s="44" t="s">
        <v>0</v>
      </c>
      <c r="Y38" s="44" t="s">
        <v>0</v>
      </c>
      <c r="Z38" s="44" t="s">
        <v>0</v>
      </c>
      <c r="AA38" s="44" t="s">
        <v>0</v>
      </c>
      <c r="AB38" s="44" t="s">
        <v>0</v>
      </c>
      <c r="AC38" s="44" t="s">
        <v>0</v>
      </c>
      <c r="AD38" s="44" t="s">
        <v>0</v>
      </c>
      <c r="AE38" s="44" t="s">
        <v>0</v>
      </c>
      <c r="AF38" s="44" t="s">
        <v>0</v>
      </c>
      <c r="AG38" s="44" t="s">
        <v>0</v>
      </c>
      <c r="AH38" s="44" t="s">
        <v>0</v>
      </c>
      <c r="AI38" s="44" t="s">
        <v>0</v>
      </c>
      <c r="AJ38" s="43" t="s">
        <v>0</v>
      </c>
      <c r="AK38" s="45" t="s">
        <v>0</v>
      </c>
      <c r="AL38" s="46" t="s">
        <v>0</v>
      </c>
      <c r="AM38" s="64" t="s">
        <v>140</v>
      </c>
      <c r="AN38" s="38" t="s">
        <v>0</v>
      </c>
      <c r="AO38" s="47" t="s">
        <v>0</v>
      </c>
      <c r="AP38" s="48">
        <v>5055.9</v>
      </c>
      <c r="AQ38" s="38">
        <v>3</v>
      </c>
      <c r="AR38" s="49">
        <v>17</v>
      </c>
      <c r="AS38" s="45" t="s">
        <v>0</v>
      </c>
      <c r="AT38" s="38" t="s">
        <v>0</v>
      </c>
      <c r="AU38" s="49" t="s">
        <v>0</v>
      </c>
    </row>
    <row r="39" spans="2:47" ht="17.25" customHeight="1">
      <c r="B39" s="38">
        <v>32</v>
      </c>
      <c r="C39" s="39" t="s">
        <v>109</v>
      </c>
      <c r="D39" s="40" t="s">
        <v>110</v>
      </c>
      <c r="E39" s="41" t="s">
        <v>111</v>
      </c>
      <c r="F39" s="38" t="s">
        <v>105</v>
      </c>
      <c r="G39" s="42">
        <v>1235.1</v>
      </c>
      <c r="H39" s="43">
        <v>1323.9</v>
      </c>
      <c r="I39" s="42">
        <v>1234.1</v>
      </c>
      <c r="J39" s="43">
        <v>1308.7</v>
      </c>
      <c r="K39" s="42">
        <v>2039.7</v>
      </c>
      <c r="L39" s="43">
        <v>117.4</v>
      </c>
      <c r="M39" s="44" t="s">
        <v>0</v>
      </c>
      <c r="N39" s="44" t="s">
        <v>0</v>
      </c>
      <c r="O39" s="44" t="s">
        <v>0</v>
      </c>
      <c r="P39" s="44" t="s">
        <v>0</v>
      </c>
      <c r="Q39" s="44" t="s">
        <v>0</v>
      </c>
      <c r="R39" s="44" t="s">
        <v>0</v>
      </c>
      <c r="S39" s="44" t="s">
        <v>0</v>
      </c>
      <c r="T39" s="44" t="s">
        <v>0</v>
      </c>
      <c r="U39" s="44" t="s">
        <v>0</v>
      </c>
      <c r="V39" s="44" t="s">
        <v>0</v>
      </c>
      <c r="W39" s="44" t="s">
        <v>0</v>
      </c>
      <c r="X39" s="44" t="s">
        <v>0</v>
      </c>
      <c r="Y39" s="44" t="s">
        <v>0</v>
      </c>
      <c r="Z39" s="44" t="s">
        <v>0</v>
      </c>
      <c r="AA39" s="44" t="s">
        <v>0</v>
      </c>
      <c r="AB39" s="44" t="s">
        <v>0</v>
      </c>
      <c r="AC39" s="44" t="s">
        <v>0</v>
      </c>
      <c r="AD39" s="44" t="s">
        <v>0</v>
      </c>
      <c r="AE39" s="44" t="s">
        <v>0</v>
      </c>
      <c r="AF39" s="44" t="s">
        <v>0</v>
      </c>
      <c r="AG39" s="44" t="s">
        <v>0</v>
      </c>
      <c r="AH39" s="44" t="s">
        <v>0</v>
      </c>
      <c r="AI39" s="44" t="s">
        <v>0</v>
      </c>
      <c r="AJ39" s="43" t="s">
        <v>0</v>
      </c>
      <c r="AK39" s="45" t="s">
        <v>0</v>
      </c>
      <c r="AL39" s="46" t="s">
        <v>0</v>
      </c>
      <c r="AM39" s="64" t="s">
        <v>140</v>
      </c>
      <c r="AN39" s="38" t="s">
        <v>0</v>
      </c>
      <c r="AO39" s="47" t="s">
        <v>0</v>
      </c>
      <c r="AP39" s="48">
        <v>5141.8</v>
      </c>
      <c r="AQ39" s="38">
        <v>5</v>
      </c>
      <c r="AR39" s="49">
        <v>19</v>
      </c>
      <c r="AS39" s="45" t="s">
        <v>0</v>
      </c>
      <c r="AT39" s="38" t="s">
        <v>0</v>
      </c>
      <c r="AU39" s="49" t="s">
        <v>0</v>
      </c>
    </row>
    <row r="40" spans="2:47" ht="17.25" customHeight="1">
      <c r="B40" s="38">
        <v>33</v>
      </c>
      <c r="C40" s="39" t="s">
        <v>112</v>
      </c>
      <c r="D40" s="40" t="s">
        <v>113</v>
      </c>
      <c r="E40" s="41" t="s">
        <v>114</v>
      </c>
      <c r="F40" s="38" t="s">
        <v>105</v>
      </c>
      <c r="G40" s="42">
        <v>1235.9</v>
      </c>
      <c r="H40" s="43">
        <v>1313.8</v>
      </c>
      <c r="I40" s="42">
        <v>1258.9</v>
      </c>
      <c r="J40" s="43">
        <v>1310.2</v>
      </c>
      <c r="K40" s="42">
        <v>2023.2</v>
      </c>
      <c r="L40" s="43">
        <v>120.3</v>
      </c>
      <c r="M40" s="44" t="s">
        <v>0</v>
      </c>
      <c r="N40" s="44" t="s">
        <v>0</v>
      </c>
      <c r="O40" s="44" t="s">
        <v>0</v>
      </c>
      <c r="P40" s="44" t="s">
        <v>0</v>
      </c>
      <c r="Q40" s="44" t="s">
        <v>0</v>
      </c>
      <c r="R40" s="44" t="s">
        <v>0</v>
      </c>
      <c r="S40" s="44" t="s">
        <v>0</v>
      </c>
      <c r="T40" s="44" t="s">
        <v>0</v>
      </c>
      <c r="U40" s="44" t="s">
        <v>0</v>
      </c>
      <c r="V40" s="44" t="s">
        <v>0</v>
      </c>
      <c r="W40" s="44" t="s">
        <v>0</v>
      </c>
      <c r="X40" s="44" t="s">
        <v>0</v>
      </c>
      <c r="Y40" s="44" t="s">
        <v>0</v>
      </c>
      <c r="Z40" s="44" t="s">
        <v>0</v>
      </c>
      <c r="AA40" s="44" t="s">
        <v>0</v>
      </c>
      <c r="AB40" s="44" t="s">
        <v>0</v>
      </c>
      <c r="AC40" s="44" t="s">
        <v>0</v>
      </c>
      <c r="AD40" s="44" t="s">
        <v>0</v>
      </c>
      <c r="AE40" s="44" t="s">
        <v>0</v>
      </c>
      <c r="AF40" s="44" t="s">
        <v>0</v>
      </c>
      <c r="AG40" s="44" t="s">
        <v>0</v>
      </c>
      <c r="AH40" s="44" t="s">
        <v>0</v>
      </c>
      <c r="AI40" s="44" t="s">
        <v>0</v>
      </c>
      <c r="AJ40" s="43" t="s">
        <v>0</v>
      </c>
      <c r="AK40" s="45" t="s">
        <v>0</v>
      </c>
      <c r="AL40" s="46" t="s">
        <v>0</v>
      </c>
      <c r="AM40" s="64" t="s">
        <v>140</v>
      </c>
      <c r="AN40" s="38" t="s">
        <v>0</v>
      </c>
      <c r="AO40" s="47" t="s">
        <v>0</v>
      </c>
      <c r="AP40" s="48">
        <v>5158.8</v>
      </c>
      <c r="AQ40" s="38">
        <v>6</v>
      </c>
      <c r="AR40" s="49">
        <v>20</v>
      </c>
      <c r="AS40" s="45" t="s">
        <v>0</v>
      </c>
      <c r="AT40" s="38" t="s">
        <v>0</v>
      </c>
      <c r="AU40" s="49" t="s">
        <v>0</v>
      </c>
    </row>
    <row r="41" spans="2:47" ht="17.25" customHeight="1">
      <c r="B41" s="50">
        <v>35</v>
      </c>
      <c r="C41" s="51" t="s">
        <v>118</v>
      </c>
      <c r="D41" s="52" t="s">
        <v>119</v>
      </c>
      <c r="E41" s="53" t="s">
        <v>120</v>
      </c>
      <c r="F41" s="50" t="s">
        <v>105</v>
      </c>
      <c r="G41" s="54">
        <v>1244.3</v>
      </c>
      <c r="H41" s="55">
        <v>1315.1</v>
      </c>
      <c r="I41" s="54">
        <v>1227.1</v>
      </c>
      <c r="J41" s="55">
        <v>1309.6</v>
      </c>
      <c r="K41" s="54" t="s">
        <v>0</v>
      </c>
      <c r="L41" s="55" t="s">
        <v>0</v>
      </c>
      <c r="M41" s="56" t="s">
        <v>0</v>
      </c>
      <c r="N41" s="56" t="s">
        <v>0</v>
      </c>
      <c r="O41" s="56" t="s">
        <v>0</v>
      </c>
      <c r="P41" s="56" t="s">
        <v>0</v>
      </c>
      <c r="Q41" s="56" t="s">
        <v>0</v>
      </c>
      <c r="R41" s="56" t="s">
        <v>0</v>
      </c>
      <c r="S41" s="56" t="s">
        <v>0</v>
      </c>
      <c r="T41" s="56" t="s">
        <v>0</v>
      </c>
      <c r="U41" s="56" t="s">
        <v>0</v>
      </c>
      <c r="V41" s="56" t="s">
        <v>0</v>
      </c>
      <c r="W41" s="56" t="s">
        <v>0</v>
      </c>
      <c r="X41" s="56" t="s">
        <v>0</v>
      </c>
      <c r="Y41" s="56" t="s">
        <v>0</v>
      </c>
      <c r="Z41" s="56" t="s">
        <v>0</v>
      </c>
      <c r="AA41" s="56" t="s">
        <v>0</v>
      </c>
      <c r="AB41" s="56" t="s">
        <v>0</v>
      </c>
      <c r="AC41" s="56" t="s">
        <v>0</v>
      </c>
      <c r="AD41" s="56" t="s">
        <v>0</v>
      </c>
      <c r="AE41" s="56" t="s">
        <v>0</v>
      </c>
      <c r="AF41" s="56" t="s">
        <v>0</v>
      </c>
      <c r="AG41" s="56" t="s">
        <v>0</v>
      </c>
      <c r="AH41" s="56" t="s">
        <v>0</v>
      </c>
      <c r="AI41" s="56" t="s">
        <v>0</v>
      </c>
      <c r="AJ41" s="55" t="s">
        <v>0</v>
      </c>
      <c r="AK41" s="57" t="s">
        <v>0</v>
      </c>
      <c r="AL41" s="58" t="s">
        <v>0</v>
      </c>
      <c r="AM41" s="65" t="s">
        <v>140</v>
      </c>
      <c r="AN41" s="50" t="s">
        <v>0</v>
      </c>
      <c r="AO41" s="59" t="s">
        <v>0</v>
      </c>
      <c r="AP41" s="60">
        <v>5136.1</v>
      </c>
      <c r="AQ41" s="50">
        <v>4</v>
      </c>
      <c r="AR41" s="61">
        <v>18</v>
      </c>
      <c r="AS41" s="57" t="s">
        <v>0</v>
      </c>
      <c r="AT41" s="50" t="s">
        <v>0</v>
      </c>
      <c r="AU41" s="61" t="s">
        <v>0</v>
      </c>
    </row>
    <row r="42" spans="2:47" ht="17.25" customHeight="1">
      <c r="B42" s="38">
        <v>38</v>
      </c>
      <c r="C42" s="39" t="s">
        <v>125</v>
      </c>
      <c r="D42" s="40" t="s">
        <v>126</v>
      </c>
      <c r="E42" s="41" t="s">
        <v>127</v>
      </c>
      <c r="F42" s="38" t="s">
        <v>14</v>
      </c>
      <c r="G42" s="42">
        <v>1244.9</v>
      </c>
      <c r="H42" s="43">
        <v>1304.7</v>
      </c>
      <c r="I42" s="42">
        <v>1244.4</v>
      </c>
      <c r="J42" s="43">
        <v>1254.2</v>
      </c>
      <c r="K42" s="42">
        <v>2052.5</v>
      </c>
      <c r="L42" s="43">
        <v>124.6</v>
      </c>
      <c r="M42" s="44">
        <v>2040.1</v>
      </c>
      <c r="N42" s="44">
        <v>126.1</v>
      </c>
      <c r="O42" s="44" t="s">
        <v>0</v>
      </c>
      <c r="P42" s="44" t="s">
        <v>0</v>
      </c>
      <c r="Q42" s="44" t="s">
        <v>0</v>
      </c>
      <c r="R42" s="44" t="s">
        <v>0</v>
      </c>
      <c r="S42" s="44" t="s">
        <v>0</v>
      </c>
      <c r="T42" s="44" t="s">
        <v>0</v>
      </c>
      <c r="U42" s="44" t="s">
        <v>0</v>
      </c>
      <c r="V42" s="44" t="s">
        <v>0</v>
      </c>
      <c r="W42" s="44" t="s">
        <v>0</v>
      </c>
      <c r="X42" s="44" t="s">
        <v>0</v>
      </c>
      <c r="Y42" s="44" t="s">
        <v>0</v>
      </c>
      <c r="Z42" s="44" t="s">
        <v>0</v>
      </c>
      <c r="AA42" s="44" t="s">
        <v>0</v>
      </c>
      <c r="AB42" s="44" t="s">
        <v>0</v>
      </c>
      <c r="AC42" s="44" t="s">
        <v>0</v>
      </c>
      <c r="AD42" s="44" t="s">
        <v>0</v>
      </c>
      <c r="AE42" s="44" t="s">
        <v>0</v>
      </c>
      <c r="AF42" s="44" t="s">
        <v>0</v>
      </c>
      <c r="AG42" s="44" t="s">
        <v>0</v>
      </c>
      <c r="AH42" s="44" t="s">
        <v>0</v>
      </c>
      <c r="AI42" s="44" t="s">
        <v>0</v>
      </c>
      <c r="AJ42" s="43" t="s">
        <v>0</v>
      </c>
      <c r="AK42" s="45">
        <v>13551.5</v>
      </c>
      <c r="AL42" s="46" t="s">
        <v>0</v>
      </c>
      <c r="AM42" s="45">
        <v>13551.5</v>
      </c>
      <c r="AN42" s="38">
        <v>1</v>
      </c>
      <c r="AO42" s="47"/>
      <c r="AP42" s="48">
        <v>5128.2</v>
      </c>
      <c r="AQ42" s="38">
        <v>1</v>
      </c>
      <c r="AR42" s="49"/>
      <c r="AS42" s="45">
        <v>4423.3</v>
      </c>
      <c r="AT42" s="38">
        <v>1</v>
      </c>
      <c r="AU42" s="49"/>
    </row>
    <row r="43" spans="2:47" ht="17.25" customHeight="1">
      <c r="B43" s="50">
        <v>39</v>
      </c>
      <c r="C43" s="51" t="s">
        <v>128</v>
      </c>
      <c r="D43" s="52" t="s">
        <v>129</v>
      </c>
      <c r="E43" s="53" t="s">
        <v>130</v>
      </c>
      <c r="F43" s="50" t="s">
        <v>14</v>
      </c>
      <c r="G43" s="54">
        <v>1320.9</v>
      </c>
      <c r="H43" s="55" t="s">
        <v>0</v>
      </c>
      <c r="I43" s="54" t="s">
        <v>0</v>
      </c>
      <c r="J43" s="55" t="s">
        <v>0</v>
      </c>
      <c r="K43" s="54" t="s">
        <v>0</v>
      </c>
      <c r="L43" s="55" t="s">
        <v>0</v>
      </c>
      <c r="M43" s="56" t="s">
        <v>0</v>
      </c>
      <c r="N43" s="56" t="s">
        <v>0</v>
      </c>
      <c r="O43" s="56" t="s">
        <v>0</v>
      </c>
      <c r="P43" s="56" t="s">
        <v>0</v>
      </c>
      <c r="Q43" s="56" t="s">
        <v>0</v>
      </c>
      <c r="R43" s="56" t="s">
        <v>0</v>
      </c>
      <c r="S43" s="56" t="s">
        <v>0</v>
      </c>
      <c r="T43" s="56" t="s">
        <v>0</v>
      </c>
      <c r="U43" s="56" t="s">
        <v>0</v>
      </c>
      <c r="V43" s="56" t="s">
        <v>0</v>
      </c>
      <c r="W43" s="56" t="s">
        <v>0</v>
      </c>
      <c r="X43" s="56" t="s">
        <v>0</v>
      </c>
      <c r="Y43" s="56" t="s">
        <v>0</v>
      </c>
      <c r="Z43" s="56" t="s">
        <v>0</v>
      </c>
      <c r="AA43" s="56" t="s">
        <v>0</v>
      </c>
      <c r="AB43" s="56" t="s">
        <v>0</v>
      </c>
      <c r="AC43" s="56" t="s">
        <v>0</v>
      </c>
      <c r="AD43" s="56" t="s">
        <v>0</v>
      </c>
      <c r="AE43" s="56" t="s">
        <v>0</v>
      </c>
      <c r="AF43" s="56" t="s">
        <v>0</v>
      </c>
      <c r="AG43" s="56" t="s">
        <v>0</v>
      </c>
      <c r="AH43" s="56" t="s">
        <v>0</v>
      </c>
      <c r="AI43" s="56" t="s">
        <v>0</v>
      </c>
      <c r="AJ43" s="55" t="s">
        <v>0</v>
      </c>
      <c r="AK43" s="57" t="s">
        <v>0</v>
      </c>
      <c r="AL43" s="58" t="s">
        <v>0</v>
      </c>
      <c r="AM43" s="65" t="s">
        <v>140</v>
      </c>
      <c r="AN43" s="50" t="s">
        <v>0</v>
      </c>
      <c r="AO43" s="59"/>
      <c r="AP43" s="60" t="s">
        <v>0</v>
      </c>
      <c r="AQ43" s="50" t="s">
        <v>0</v>
      </c>
      <c r="AR43" s="61"/>
      <c r="AS43" s="57" t="s">
        <v>0</v>
      </c>
      <c r="AT43" s="50" t="s">
        <v>0</v>
      </c>
      <c r="AU43" s="61"/>
    </row>
    <row r="44" ht="7.5" customHeight="1"/>
    <row r="45" spans="3:47" ht="18" customHeight="1">
      <c r="C45" s="62" t="s">
        <v>137</v>
      </c>
      <c r="AU45" s="63" t="s">
        <v>138</v>
      </c>
    </row>
    <row r="46" ht="18" customHeight="1">
      <c r="AU46" s="63"/>
    </row>
    <row r="47" ht="13.5">
      <c r="AT47" s="63"/>
    </row>
    <row r="51" ht="15.75" customHeight="1"/>
  </sheetData>
  <sheetProtection/>
  <mergeCells count="9">
    <mergeCell ref="AS9:AU9"/>
    <mergeCell ref="G9:H9"/>
    <mergeCell ref="I9:J9"/>
    <mergeCell ref="K9:L9"/>
    <mergeCell ref="M9:N9"/>
    <mergeCell ref="G8:J8"/>
    <mergeCell ref="K8:N8"/>
    <mergeCell ref="AN9:AO9"/>
    <mergeCell ref="AP9:AR9"/>
  </mergeCells>
  <conditionalFormatting sqref="B11:AU43 C45">
    <cfRule type="expression" priority="1" dxfId="0" stopIfTrue="1">
      <formula>MOD(ROW(),2)=0</formula>
    </cfRule>
  </conditionalFormatting>
  <printOptions horizontalCentered="1"/>
  <pageMargins left="0.1968503937007874" right="0.1968503937007874" top="0.1968503937007874" bottom="0" header="0.5118110236220472" footer="0.5118110236220472"/>
  <pageSetup fitToHeight="1" fitToWidth="1" horizontalDpi="1200" verticalDpi="12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m.ono</dc:creator>
  <cp:keywords/>
  <dc:description/>
  <cp:lastModifiedBy>ikeda</cp:lastModifiedBy>
  <cp:lastPrinted>2017-04-30T06:27:35Z</cp:lastPrinted>
  <dcterms:created xsi:type="dcterms:W3CDTF">2014-05-03T21:44:34Z</dcterms:created>
  <dcterms:modified xsi:type="dcterms:W3CDTF">2017-04-30T06:28:10Z</dcterms:modified>
  <cp:category/>
  <cp:version/>
  <cp:contentType/>
  <cp:contentStatus/>
</cp:coreProperties>
</file>